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uro\Desktop\PATTY 2021\OPI\"/>
    </mc:Choice>
  </mc:AlternateContent>
  <bookViews>
    <workbookView xWindow="0" yWindow="0" windowWidth="28800" windowHeight="11835" activeTab="2"/>
  </bookViews>
  <sheets>
    <sheet name="Copertina" sheetId="5" r:id="rId1"/>
    <sheet name="Valutazione Rischi" sheetId="4" r:id="rId2"/>
    <sheet name="Criteri di valutazione" sheetId="2" r:id="rId3"/>
  </sheets>
  <calcPr calcId="125725"/>
</workbook>
</file>

<file path=xl/sharedStrings.xml><?xml version="1.0" encoding="utf-8"?>
<sst xmlns="http://schemas.openxmlformats.org/spreadsheetml/2006/main" count="294" uniqueCount="195">
  <si>
    <t>Basso</t>
  </si>
  <si>
    <t>Medio</t>
  </si>
  <si>
    <t>IMPATTO</t>
  </si>
  <si>
    <t>Segreteria dell'Ordine</t>
  </si>
  <si>
    <t>Consiglio Direttivo</t>
  </si>
  <si>
    <t>PROBABILITÀ</t>
  </si>
  <si>
    <t>Formazione professionale continua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</si>
  <si>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</si>
  <si>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</si>
  <si>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</si>
  <si>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</si>
  <si>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MISURE SPECIFICHE</t>
  </si>
  <si>
    <t>MISURE GENERALI</t>
  </si>
  <si>
    <t xml:space="preserve">AREA </t>
  </si>
  <si>
    <t>REFERENTE RESPONSABILE</t>
  </si>
  <si>
    <t>Domanda 1. Discrezionalità</t>
  </si>
  <si>
    <t>Il processo è discrezionale?</t>
  </si>
  <si>
    <t>E' parzialmente vincolato dalla legge e da atti amm.vi (regolamenti, direttive, circolari)</t>
  </si>
  <si>
    <t>E' altamente discrezionale</t>
  </si>
  <si>
    <t>No</t>
  </si>
  <si>
    <t>Vantaggio indiretto</t>
  </si>
  <si>
    <t>Vantaggio diretto</t>
  </si>
  <si>
    <t>il processo coinvolge Consiglio Direttivo</t>
  </si>
  <si>
    <t>Domanda 4. Valore economico</t>
  </si>
  <si>
    <t>Tipologia di vantaggio/interesse</t>
  </si>
  <si>
    <t xml:space="preserve">Reputazionale </t>
  </si>
  <si>
    <t>Economico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</si>
  <si>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</si>
  <si>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</si>
  <si>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Domanda 8. Impatto economico</t>
  </si>
  <si>
    <t xml:space="preserve">No </t>
  </si>
  <si>
    <t xml:space="preserve">Si  </t>
  </si>
  <si>
    <t>Domanda 9. Impatto reputazionale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</si>
  <si>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</si>
  <si>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</si>
  <si>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</si>
  <si>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</si>
  <si>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</si>
  <si>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</si>
  <si>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</si>
  <si>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</si>
  <si>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</si>
  <si>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CRITERI DI VALUTAZIONE DELL' IMPATTO</t>
  </si>
  <si>
    <t>Domanda 10. Impatto attinente agli effetti legali-sanzionatori</t>
  </si>
  <si>
    <t>Domanda 6. Controlli in essere</t>
  </si>
  <si>
    <t>Domanda 5. Frequenza e complessità del processo</t>
  </si>
  <si>
    <t>Domanda 3. Persone coinvolte</t>
  </si>
  <si>
    <t>Domanda 2. Concretezza del vantaggio/interesse connesso al rischio</t>
  </si>
  <si>
    <t>Per probabilità si intende la probabilità che si verifichi un evento corruttivo, valutata raccogliendo tutti gli elementi informativi di natura oggettiva e soggettiva, tenendo conto di: 
- discrezionalità;
- concretezza del vantaggio/interesse connesso al rischio;
- persone coinvolte;
- valore economico;
- frequenza e complessità del processo/attività;
- controlli in essere.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</si>
  <si>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</si>
  <si>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</si>
  <si>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</si>
  <si>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</si>
  <si>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</si>
  <si>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</si>
  <si>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</si>
  <si>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</si>
  <si>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</si>
  <si>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</si>
  <si>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</si>
  <si>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</si>
  <si>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</si>
  <si>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</si>
  <si>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Domanda 9. Impatto attinente alla credibilità istituzionale</t>
  </si>
  <si>
    <t>PROCESSI</t>
  </si>
  <si>
    <t>Affidamento sotto soglia</t>
  </si>
  <si>
    <t>ANALISI del RISCHIO</t>
  </si>
  <si>
    <t>GESTIONE DEL RISCHIO</t>
  </si>
  <si>
    <t>MAPPATURA DEI RISCHI, PROCESSI E RESPONSABILI</t>
  </si>
  <si>
    <t>Consigliere Segretario</t>
  </si>
  <si>
    <t>TEMPISTICA DI ATTUAZIONE</t>
  </si>
  <si>
    <t>AFFIDAMENTO LAVORI, SERVIZI E FORNITURE</t>
  </si>
  <si>
    <t>Conferimento di incarichi di collaborazione esterna e di consulenza</t>
  </si>
  <si>
    <t>Triennale</t>
  </si>
  <si>
    <t xml:space="preserve">AREE SPECIFICHE DI RISCHIO </t>
  </si>
  <si>
    <r>
      <t xml:space="preserve">Il </t>
    </r>
    <r>
      <rPr>
        <b/>
        <sz val="10"/>
        <rFont val="Arial"/>
        <family val="2"/>
      </rPr>
      <t xml:space="preserve">valore del rischio di corruzione viene </t>
    </r>
    <r>
      <rPr>
        <sz val="10"/>
        <rFont val="Arial"/>
        <family val="2"/>
      </rPr>
      <t xml:space="preserve">calcolato come il prodotto della probabilità di accadimento per l’ impatto: 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di accadimento è valutata su elementi informativi di natura oggettiva e  soggettiva, avuto riguardo al contesto interno ed esterno, ai soggetti coinvolti, alla frequenza del processo, alla complessità del processo, alla sussistenza di un vantaggio od interesse. 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è valutato calcolando gli effetti che l’evento di corruzione produrrebbe, con riguardo agli ambiti  organizzativo, economico, sanzionatori, reputazionale.</t>
    </r>
  </si>
  <si>
    <r>
      <t xml:space="preserve">Alta (5): </t>
    </r>
    <r>
      <rPr>
        <sz val="10"/>
        <rFont val="Arial"/>
        <family val="2"/>
      </rPr>
      <t>probabilità che l’evento di rischio si verifichi</t>
    </r>
  </si>
  <si>
    <t>RISCHIO</t>
  </si>
  <si>
    <t xml:space="preserve">VALUTAZIONE RISCHIO </t>
  </si>
  <si>
    <t>VALUTAZIONE</t>
  </si>
  <si>
    <t>Basso (su base triennale e fino a base annuale)</t>
  </si>
  <si>
    <t>Medio (su base annuale e fino a base trimestrale)</t>
  </si>
  <si>
    <t>Alto (su base mensile)</t>
  </si>
  <si>
    <t>Il tipo di controllo/misura già applicato sul processo è adeguato a neutralizzare il rischio?</t>
  </si>
  <si>
    <t>efficace</t>
  </si>
  <si>
    <t>migliorabile</t>
  </si>
  <si>
    <t>assente</t>
  </si>
  <si>
    <t>Favoritismo</t>
  </si>
  <si>
    <r>
      <rPr>
        <b/>
        <sz val="10"/>
        <rFont val="Arial"/>
        <family val="2"/>
      </rPr>
      <t>MEDIO</t>
    </r>
    <r>
      <rPr>
        <sz val="10"/>
        <rFont val="Arial"/>
        <family val="2"/>
      </rPr>
      <t xml:space="preserve"> - L’accadimento dell’evento è probabile e l’impatto produce effetti minori e mitigabili. 
Il trattamento di questo rischio deve essere pianificato e finalizzato nel termine di 1 anno</t>
    </r>
  </si>
  <si>
    <r>
      <t>BASSO -</t>
    </r>
    <r>
      <rPr>
        <sz val="10"/>
        <rFont val="Arial"/>
        <family val="2"/>
      </rPr>
      <t xml:space="preserve"> La probabilità di accadimento è rara e l’impatto dell’accadimento genera effetti trascurabili o marginali</t>
    </r>
  </si>
  <si>
    <r>
      <rPr>
        <b/>
        <sz val="10"/>
        <rFont val="Arial"/>
        <family val="2"/>
      </rPr>
      <t>ALTO</t>
    </r>
    <r>
      <rPr>
        <sz val="10"/>
        <rFont val="Arial"/>
        <family val="2"/>
      </rPr>
      <t xml:space="preserve"> - La probabilità di accadimento è alta/ricorrente. L’impatto genera effetti seri. Il trattamento di questo rischio deve essere immediato e finalizzato nel termine di 6 mesi dall’individuazione</t>
    </r>
  </si>
  <si>
    <t>METODOLOGIA  DI VALUTAZIONE</t>
  </si>
  <si>
    <t>Esistenza/Concretezza del vantaggio/interesse connesso al rischio</t>
  </si>
  <si>
    <t>E' processo complesso che comporta il coinvolgimento di più soggetti interni all'Ordine?</t>
  </si>
  <si>
    <t>Il processo viene condotto frequentemente?</t>
  </si>
  <si>
    <t xml:space="preserve">il rischio se si verifica comporta un danno economico? </t>
  </si>
  <si>
    <t xml:space="preserve">Si, ma solo a 1 membro dell'Ordine </t>
  </si>
  <si>
    <t xml:space="preserve">Si, ma solo al Consiglio direttivo in carica </t>
  </si>
  <si>
    <t>Si, al Consiglio direttivo, all'ente e all'ente di livello nazionale</t>
  </si>
  <si>
    <t>solo la segreteria</t>
  </si>
  <si>
    <t>segreteria e Consiglieri con deleghe</t>
  </si>
  <si>
    <t>segreteria e consiglio direttivo</t>
  </si>
  <si>
    <t>il rischio se si verifica comporta un danno reputazionale?</t>
  </si>
  <si>
    <t>Il rischio se si verifica comporta un danno alla credibilità istituzionale nei confronti dell'Ordine</t>
  </si>
  <si>
    <t>il rischio se si verifica può avere effetti sanzionatori</t>
  </si>
  <si>
    <t>Per impatto si intende la misura dell’effetto che il manifestarsi dell’accadimento del rischio comporta calcolando le conseguenze che l’evento di corruzione produrrebbe all'Ente secondo le seguenti categorie di impatto:
- organizzativo;
- economico;
- reputazionale;
- credibilità istituzionale;
- effetti sanzionatori.</t>
  </si>
  <si>
    <t>Metodologia di valutazione</t>
  </si>
  <si>
    <t>Provvedimenti amministrativi di iscrizione, trasferimento e cancellazione dall’Albo. Iscrizione professionisti stranieri (esame di italiano)</t>
  </si>
  <si>
    <t>Rilascio di pareri ai sensi dell'art. 3, lett. e) D.Lgs. CP 233/1946 come modificato dalla L. 3/2018</t>
  </si>
  <si>
    <t>individuazione di modalità di selezione  inappropriata - definizizione dei requiisiti in maniera da favorire taluni concorrenti</t>
  </si>
  <si>
    <t>RUP/ Consiglio Direttivo</t>
  </si>
  <si>
    <t>Alterazione dei risultati della procedura concorsule (previsione di requisiti di accesso "personalizzati" e opacità nel meccanismo di selezione; irregolare composizione della commissione di concorso per agevolare candidati particolari)</t>
  </si>
  <si>
    <t>Programmazione dell'Ordine - Piano del fabbisogno di personale - Concorso pubblico</t>
  </si>
  <si>
    <t xml:space="preserve">Piano del fabbisogno dell'Ordine con cadenza triennale  -  Concorso pubblico in concomitanza del reclutamento </t>
  </si>
  <si>
    <t>basso</t>
  </si>
  <si>
    <t>Conferimento motivato da favoritismo; mancanza di compentenza del professionista incaricato; costo non coerente con l'attività svolta</t>
  </si>
  <si>
    <t>Regolamento di contabilità</t>
  </si>
  <si>
    <t>Regolamento di contabilità già attuato</t>
  </si>
  <si>
    <t>MONITORAGGIO Tempistica/indicatori</t>
  </si>
  <si>
    <t>Affidamento in assenza di reale bisogno; affidamento motivato da favoritismo; affidamento in conflitto di interessi; affidamento senza verifica della capienza di bilancio</t>
  </si>
  <si>
    <t>Regolamento di contabilità - Presenza del RUP</t>
  </si>
  <si>
    <t>Consiglio Direttivo - RUP</t>
  </si>
  <si>
    <t>Annuale/Verifica sul 50% degli affidamenti</t>
  </si>
  <si>
    <t>Utilizzo del MEPA laddove consentito - verifica capienza di bilancio</t>
  </si>
  <si>
    <t>il processo coinvolge Ufficio di Presidenza o delegati</t>
  </si>
  <si>
    <t xml:space="preserve"> il processo coinvolge Presidente o delegati e/o Personale di Segreteria </t>
  </si>
  <si>
    <t>Programmazione</t>
  </si>
  <si>
    <t>Relazione del Tesoriere - relazione del Collegio dei Revisori</t>
  </si>
  <si>
    <t>Annuale/verifica sulla documentazione accessoria al bilancio</t>
  </si>
  <si>
    <t>Progettazione</t>
  </si>
  <si>
    <t>Selezione del contraente</t>
  </si>
  <si>
    <t>Delibera Consiliare con indicazione dei requisiti prestazionali,  individuazione del limite di spesa e capienza di bilancio - Valutazione competitiva</t>
  </si>
  <si>
    <t>Verifica, aggiudicazione e stipula del contratto</t>
  </si>
  <si>
    <t>Alterazioni o omissione di controlli per favorire concorrenti</t>
  </si>
  <si>
    <t>Omessa verifica della corretta esecuzione prima del pagamento</t>
  </si>
  <si>
    <t>Consigliere Tesoriere</t>
  </si>
  <si>
    <t>Verifica del Tesoriere - controllo trimestrale del Collegio dei Revisori</t>
  </si>
  <si>
    <t>Rendicontazione - liquidazione</t>
  </si>
  <si>
    <t>Misure già attuate</t>
  </si>
  <si>
    <t>Segreteria dell'Ordine - Consiglio dell''Ordine</t>
  </si>
  <si>
    <t>Inappropriata gestione delle richieste e mancata adozione dei provvedimenti; Violazione delle tempistiche prescritte</t>
  </si>
  <si>
    <t>Regolamento interno iscrizioni - Regolamento FNOPI</t>
  </si>
  <si>
    <t xml:space="preserve">Inappropriata gestione delle richieste </t>
  </si>
  <si>
    <t>Normativa istitutiva</t>
  </si>
  <si>
    <t>Regolamento concessione patrocini</t>
  </si>
  <si>
    <t>Concessione Patrocini (non onerosi)</t>
  </si>
  <si>
    <t>Annuale - verifica rispetto regolamento sul 50% dei patrocini concessi</t>
  </si>
  <si>
    <t>Erogazione contributi/sovvenzioni/sussidi/borse di studio/scontistica per neo-iscritti/patrocini onerosi</t>
  </si>
  <si>
    <t>Erronea valutazione del progetto/soggetto/iniziativa - Mancata valutazione della capienza di bilancio - Erogazione sostenuta da favoritismo</t>
  </si>
  <si>
    <t>Erronea attribuzione di CFP; violazione del criterio di rotazione della scelta dei docenti; violazione del criterio di rotazione nella scelta del Consigliere referente; erronea individuazione della quota di iscrizione; inappropriata gestione del provider terzo; conflitto di interessi nella scelta del provider terzo</t>
  </si>
  <si>
    <t>Normativa di riferimento - Regolamento FNOPI</t>
  </si>
  <si>
    <t>Programmazione dei Corsi (Delibera collegiale); presenza di Consiglieri referenti; approvazione della programmazione da parte di ECM Piemonte - Delibera collegiale su attivazione evento, costi, docenti</t>
  </si>
  <si>
    <t>Adozione di regolamento ad hoc entro 31.12.2021</t>
  </si>
  <si>
    <t>Parere viziato da discrezionalità</t>
  </si>
  <si>
    <t xml:space="preserve">Normativa istitutiva - Codice dei dipendenti che si estende ai Consilgieri </t>
  </si>
  <si>
    <t xml:space="preserve">Consiglio Direttivo </t>
  </si>
  <si>
    <t>Valutazione Collegiale</t>
  </si>
  <si>
    <t>Indicazioni di priorità non rispondenti alle reali esigenze</t>
  </si>
  <si>
    <t>Violazione dei principi di trasparenza, mancata rotazione, parità di trattamento</t>
  </si>
  <si>
    <t xml:space="preserve">Consigliere Tesoriere </t>
  </si>
  <si>
    <t>Individuazione di Dipendenti o di Consigliere dell'Ordine su richiesta di terzi per partecipazione a Commissioni di esami, Gruppi di lavoro; individuazione di professionista su richiesta di terzi per lo svolgimento di incarichi specifici</t>
  </si>
  <si>
    <t>Individuazione discrezionale e arbitraria, incompetenza del professionista, scelta motivata da favoritismo</t>
  </si>
  <si>
    <t>SOGGETTI RESPONSABILI</t>
  </si>
  <si>
    <t>Delibera Consiliare con indicazione dei requisiti professionali, valutazione del CV, individuazione del limite di spesa e capienza di bilancio - Valutazione competitiva</t>
  </si>
  <si>
    <t>Normativa istitutiva -    Codice dei Dipendenti</t>
  </si>
  <si>
    <t>Normativa istitutiva  e normativa specifica degli Enti richiedenti (Univeristà) - Leggi regionali (esami OSS)</t>
  </si>
  <si>
    <t>Regolamentazione interna per scelta Commissioni OSS - Graduatoria a seguito di corso di aggiornamento specifico; pubblicazione di graduatoria su sito istituzionale; scelta del Consigliere è collegiale e motivata;  scelta del Dipendente è collegiale (su richiesta di terzi) con autorizzazione che viene pubblicata sul sito istituzionale</t>
  </si>
  <si>
    <t>Misure già attuate - adozione di un'unica procedura per tutte le fattispecie di individuazione entro 31/12/2022</t>
  </si>
  <si>
    <t>INDICATORI</t>
  </si>
  <si>
    <t>verifica esistenza e pubblicazione del bando</t>
  </si>
  <si>
    <t>PTPCT 2022-2024 - Allegato 1</t>
  </si>
  <si>
    <t>Registro dei rischi, valutazione, misure di prevenzione, monitoraggio</t>
  </si>
  <si>
    <t>EROGAZIONE SOVVENZIONI E CONTRIBUTI</t>
  </si>
  <si>
    <t>Regolamento specifico per la soconcessione di sovvenzioni, contributi, sussidi ed ausili finanziari</t>
  </si>
  <si>
    <t>Monitoraggio già svolto sull'adozione della misura- esito positivo il regolamento è stato adottato con Del. 420/2021)</t>
  </si>
  <si>
    <t>5, 6, 7</t>
  </si>
  <si>
    <t>la verifica ha ad oggetto il verbale del Consiglio Direttivo, la motivazione e la pubblicazione dei dati nella sezione AT</t>
  </si>
  <si>
    <t>Annuale/Verifica sul 50% degli incarichi conferiti</t>
  </si>
  <si>
    <t>la verifica ha ad oggetto il verbale del consiglio e la congruità della motivazione; la veriifca ha anche ad oggetto la pubblicazione dei dati nella sezione AT e la trasmissione del file ad ANAC contenente i dati ex art. 1, co. 32 L. 190/2012</t>
  </si>
  <si>
    <t>la verifica ha ad oggetto la valutazione della corretta esecuzione prima di procedere al pagamento</t>
  </si>
  <si>
    <t xml:space="preserve">Annuale - Verifica del rispetto dei tempi di adozione provvedimento </t>
  </si>
  <si>
    <t xml:space="preserve">verifica svolta su 50 iscrizioni </t>
  </si>
  <si>
    <t>verifica dell'aderenza a Regolamento mediante valutazione del verbale di consiglio</t>
  </si>
  <si>
    <t>misura attuata</t>
  </si>
  <si>
    <t xml:space="preserve"> 31/12/2022 verifica efficacia della misura (verifica sul 10% delle erogazioni; coerenza dell'erogazione alle previsioni regoalmentari e pubblicazione dei dati )</t>
  </si>
  <si>
    <t>verifica adozione Regolamento interno di formazione</t>
  </si>
  <si>
    <t>31/3/2022 -</t>
  </si>
  <si>
    <t xml:space="preserve">annuale - </t>
  </si>
  <si>
    <t>verifica della presa in carico e definizione da parte del Consiglio su tutte le richeiste</t>
  </si>
  <si>
    <t xml:space="preserve">Annuale - </t>
  </si>
  <si>
    <t>verifica della pubblicazione della graduatoria e utilizzo della graduatoria per la scelta - verifica adozione procedura entro il 31/3/2023</t>
  </si>
  <si>
    <t>Ordine delle Professioni Infermieristiche di Gorizia</t>
  </si>
  <si>
    <t>Via Carlo de Morelli, 38– 34170 Gorizia - Tel. + 39 0481 534024 - CF: 80006770319 gorizia@cert.ordine-opi.it - http:// www.opigorizia.it</t>
  </si>
  <si>
    <t xml:space="preserve">Piano del fabbisogno del personale </t>
  </si>
  <si>
    <t>Piano del fabbisogno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</si>
</sst>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FF3300"/>
      <name val="Tahoma"/>
      <family val="2"/>
    </font>
    <font>
      <b/>
      <sz val="12"/>
      <color rgb="FFFF3300"/>
      <name val="Tahoma"/>
      <family val="2"/>
    </font>
    <font>
      <sz val="10"/>
      <color rgb="FF153F2C"/>
      <name val="Calibri"/>
      <family val="2"/>
    </font>
    <font>
      <sz val="10"/>
      <color theme="1"/>
      <name val="Calibri"/>
      <family val="2"/>
    </font>
    <font>
      <u/>
      <sz val="12"/>
      <color rgb="FF0070C0"/>
      <name val="Arial Black"/>
      <family val="2"/>
    </font>
    <font>
      <b/>
      <sz val="2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92">
    <xf numFmtId="0" fontId="0" fillId="0" borderId="0" xfId="0"/>
    <xf numFmtId="0" fontId="2" fillId="0" borderId="0" xfId="1"/>
    <xf numFmtId="0" fontId="2" fillId="0" borderId="0" xfId="1" applyAlignment="1">
      <alignment horizontal="left" vertical="top" wrapText="1" indent="1"/>
    </xf>
    <xf numFmtId="0" fontId="2" fillId="0" borderId="0" xfId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 indent="1"/>
    </xf>
    <xf numFmtId="0" fontId="2" fillId="0" borderId="0" xfId="1" applyFill="1"/>
    <xf numFmtId="0" fontId="2" fillId="0" borderId="0" xfId="1" applyFont="1" applyFill="1" applyBorder="1" applyAlignment="1">
      <alignment horizontal="center" textRotation="90" wrapText="1"/>
    </xf>
    <xf numFmtId="0" fontId="2" fillId="0" borderId="0" xfId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5" borderId="11" xfId="1" applyFont="1" applyFill="1" applyBorder="1" applyAlignment="1">
      <alignment horizontal="center" vertical="center"/>
    </xf>
    <xf numFmtId="0" fontId="15" fillId="7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top" wrapText="1"/>
    </xf>
    <xf numFmtId="0" fontId="2" fillId="10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horizontal="left" vertical="top" wrapText="1"/>
    </xf>
    <xf numFmtId="0" fontId="2" fillId="2" borderId="1" xfId="1" applyFill="1" applyBorder="1" applyAlignment="1">
      <alignment horizontal="left" vertical="top" wrapText="1" indent="1"/>
    </xf>
    <xf numFmtId="0" fontId="2" fillId="1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2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7" borderId="0" xfId="1" applyFill="1"/>
    <xf numFmtId="0" fontId="22" fillId="0" borderId="0" xfId="0" applyFont="1" applyBorder="1" applyAlignment="1">
      <alignment horizontal="center" vertical="center"/>
    </xf>
    <xf numFmtId="0" fontId="3" fillId="7" borderId="0" xfId="1" applyFont="1" applyFill="1"/>
    <xf numFmtId="0" fontId="2" fillId="11" borderId="0" xfId="1" applyFill="1" applyAlignment="1">
      <alignment wrapText="1"/>
    </xf>
    <xf numFmtId="0" fontId="2" fillId="11" borderId="16" xfId="1" applyFill="1" applyBorder="1" applyAlignment="1">
      <alignment horizontal="center" wrapText="1"/>
    </xf>
    <xf numFmtId="0" fontId="2" fillId="2" borderId="1" xfId="1" applyFill="1" applyBorder="1" applyAlignment="1">
      <alignment horizontal="left" vertical="top" wrapText="1" indent="1"/>
    </xf>
    <xf numFmtId="0" fontId="2" fillId="2" borderId="1" xfId="1" applyFont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5" fillId="7" borderId="7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11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12" borderId="1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5">
    <cellStyle name="Collegamento ipertestuale" xfId="2" builtinId="8"/>
    <cellStyle name="Normal 2" xfId="1"/>
    <cellStyle name="Normal 2 2" xfId="4"/>
    <cellStyle name="Normale" xfId="0" builtinId="0"/>
    <cellStyle name="Normale 3" xfId="3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b="1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Unogas Energia</a:t>
          </a:r>
          <a:r>
            <a:rPr lang="it-IT" sz="2000" b="1" baseline="0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S.p.A.</a:t>
          </a:r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1013460</xdr:colOff>
      <xdr:row>11</xdr:row>
      <xdr:rowOff>68580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xmlns="" id="{107DFEA1-AD18-430B-858D-BF010A3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120" y="1478280"/>
          <a:ext cx="101346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574" y="4902200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workbookViewId="0">
      <selection activeCell="C8" sqref="C8"/>
    </sheetView>
  </sheetViews>
  <sheetFormatPr defaultColWidth="9.140625" defaultRowHeight="15" x14ac:dyDescent="0.25"/>
  <cols>
    <col min="1" max="1" width="1.7109375" style="13" customWidth="1"/>
    <col min="2" max="2" width="23.42578125" style="13" customWidth="1"/>
    <col min="3" max="3" width="131.42578125" style="16" customWidth="1"/>
    <col min="4" max="4" width="60.42578125" style="13" customWidth="1"/>
    <col min="5" max="5" width="56.28515625" style="13" customWidth="1"/>
    <col min="6" max="10" width="60.42578125" style="13" customWidth="1"/>
    <col min="11" max="11" width="41" style="15" customWidth="1"/>
    <col min="12" max="12" width="23.140625" style="14" customWidth="1"/>
    <col min="13" max="13" width="37.42578125" style="13" customWidth="1"/>
    <col min="14" max="16384" width="9.140625" style="13"/>
  </cols>
  <sheetData>
    <row r="1" spans="2:12" x14ac:dyDescent="0.25">
      <c r="K1" s="13"/>
      <c r="L1" s="13"/>
    </row>
    <row r="5" spans="2:12" x14ac:dyDescent="0.25">
      <c r="C5" s="13"/>
      <c r="K5" s="13"/>
      <c r="L5" s="13"/>
    </row>
    <row r="6" spans="2:12" x14ac:dyDescent="0.25">
      <c r="C6" s="13"/>
      <c r="K6" s="13"/>
      <c r="L6" s="13"/>
    </row>
    <row r="7" spans="2:12" ht="30" customHeight="1" x14ac:dyDescent="0.25">
      <c r="C7" s="55"/>
      <c r="K7" s="13"/>
      <c r="L7" s="13"/>
    </row>
    <row r="8" spans="2:12" ht="31.5" customHeight="1" x14ac:dyDescent="0.25">
      <c r="C8"/>
      <c r="K8" s="13"/>
      <c r="L8" s="13"/>
    </row>
    <row r="9" spans="2:12" ht="12.6" customHeight="1" x14ac:dyDescent="0.25">
      <c r="C9" s="56" t="s">
        <v>191</v>
      </c>
      <c r="K9" s="13"/>
      <c r="L9" s="13"/>
    </row>
    <row r="10" spans="2:12" ht="8.1" customHeight="1" x14ac:dyDescent="0.25">
      <c r="C10" s="57"/>
      <c r="K10" s="13"/>
      <c r="L10" s="13"/>
    </row>
    <row r="11" spans="2:12" x14ac:dyDescent="0.25">
      <c r="C11" s="58" t="s">
        <v>192</v>
      </c>
      <c r="K11" s="13"/>
      <c r="L11" s="13"/>
    </row>
    <row r="12" spans="2:12" x14ac:dyDescent="0.25">
      <c r="C12" s="59"/>
      <c r="K12" s="13"/>
      <c r="L12" s="13"/>
    </row>
    <row r="13" spans="2:12" ht="15.75" thickBot="1" x14ac:dyDescent="0.3">
      <c r="B13" s="36"/>
      <c r="C13" s="55"/>
      <c r="K13" s="13"/>
      <c r="L13" s="13"/>
    </row>
    <row r="14" spans="2:12" ht="20.25" thickBot="1" x14ac:dyDescent="0.45">
      <c r="B14" s="36"/>
      <c r="C14" s="60" t="s">
        <v>171</v>
      </c>
      <c r="D14" s="20"/>
      <c r="K14" s="13"/>
      <c r="L14" s="13"/>
    </row>
    <row r="15" spans="2:12" ht="16.5" thickBot="1" x14ac:dyDescent="0.3">
      <c r="B15" s="36"/>
      <c r="C15" s="37"/>
      <c r="D15" s="20"/>
      <c r="K15" s="13"/>
      <c r="L15" s="13"/>
    </row>
    <row r="16" spans="2:12" ht="20.25" thickBot="1" x14ac:dyDescent="0.45">
      <c r="B16" s="36"/>
      <c r="C16" s="60" t="s">
        <v>106</v>
      </c>
      <c r="D16" s="20"/>
      <c r="K16" s="13"/>
      <c r="L16" s="13"/>
    </row>
    <row r="17" spans="3:12" ht="18.75" x14ac:dyDescent="0.25">
      <c r="C17" s="19"/>
      <c r="D17" s="17"/>
      <c r="E17" s="17"/>
      <c r="F17" s="17"/>
      <c r="K17" s="13"/>
      <c r="L17" s="13"/>
    </row>
    <row r="18" spans="3:12" ht="28.5" x14ac:dyDescent="0.25">
      <c r="C18" s="63" t="s">
        <v>170</v>
      </c>
      <c r="D18" s="17"/>
      <c r="E18" s="17"/>
      <c r="F18" s="17"/>
      <c r="K18" s="13"/>
      <c r="L18" s="13"/>
    </row>
    <row r="19" spans="3:12" ht="18.75" x14ac:dyDescent="0.25">
      <c r="C19" s="18"/>
      <c r="D19" s="17"/>
      <c r="E19" s="17"/>
      <c r="F19" s="17"/>
      <c r="K19" s="13"/>
      <c r="L19" s="13"/>
    </row>
    <row r="20" spans="3:12" ht="18.75" x14ac:dyDescent="0.25">
      <c r="C20" s="18"/>
      <c r="D20" s="17"/>
      <c r="E20" s="17"/>
      <c r="F20" s="17"/>
      <c r="K20" s="13"/>
      <c r="L20" s="13"/>
    </row>
    <row r="21" spans="3:12" x14ac:dyDescent="0.25">
      <c r="C21" s="13"/>
      <c r="D21" s="16"/>
      <c r="K21" s="13"/>
      <c r="L21" s="13"/>
    </row>
  </sheetData>
  <hyperlinks>
    <hyperlink ref="C17" location="'AS - IS Tecn'!A1" display="AS - IS Ambito tecnologico"/>
    <hyperlink ref="C14" location="'Valutazione Rischi'!A1" display="Valutazione Rischi"/>
    <hyperlink ref="C16" location="'Criteri di valutazione'!A1" display="Criteri di valutazion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1"/>
  <sheetViews>
    <sheetView view="pageLayout" topLeftCell="A19" zoomScale="83" zoomScaleNormal="99" zoomScalePageLayoutView="83" workbookViewId="0">
      <selection activeCell="G3" sqref="G3"/>
    </sheetView>
  </sheetViews>
  <sheetFormatPr defaultColWidth="11.42578125" defaultRowHeight="12.75" x14ac:dyDescent="0.2"/>
  <cols>
    <col min="1" max="1" width="2.7109375" style="1" customWidth="1"/>
    <col min="2" max="2" width="4.85546875" style="3" customWidth="1"/>
    <col min="3" max="3" width="19.85546875" style="2" customWidth="1"/>
    <col min="4" max="4" width="40.140625" style="1" customWidth="1"/>
    <col min="5" max="5" width="17.42578125" style="1" customWidth="1"/>
    <col min="6" max="6" width="30" style="1" customWidth="1"/>
    <col min="7" max="9" width="16" style="1" customWidth="1"/>
    <col min="10" max="10" width="20.7109375" style="1" customWidth="1"/>
    <col min="11" max="11" width="22.7109375" style="1" customWidth="1"/>
    <col min="12" max="14" width="20.7109375" style="1" customWidth="1"/>
    <col min="15" max="15" width="18" style="1" customWidth="1"/>
    <col min="16" max="16" width="0" style="1" hidden="1" customWidth="1"/>
    <col min="17" max="17" width="15" style="1" hidden="1" customWidth="1"/>
    <col min="18" max="19" width="0" style="1" hidden="1" customWidth="1"/>
    <col min="20" max="21" width="11.42578125" style="1"/>
    <col min="22" max="23" width="11.42578125" style="1" hidden="1" customWidth="1"/>
    <col min="24" max="25" width="0" style="1" hidden="1" customWidth="1"/>
    <col min="26" max="16384" width="11.42578125" style="1"/>
  </cols>
  <sheetData>
    <row r="1" spans="2:15" ht="10.35" customHeight="1" x14ac:dyDescent="0.2"/>
    <row r="2" spans="2:15" ht="29.25" customHeight="1" x14ac:dyDescent="0.2">
      <c r="B2" s="76" t="s">
        <v>68</v>
      </c>
      <c r="C2" s="77"/>
      <c r="D2" s="77"/>
      <c r="E2" s="77"/>
      <c r="F2" s="45"/>
      <c r="G2" s="72" t="s">
        <v>66</v>
      </c>
      <c r="H2" s="73"/>
      <c r="I2" s="74"/>
      <c r="J2" s="70" t="s">
        <v>67</v>
      </c>
      <c r="K2" s="71"/>
      <c r="L2" s="71"/>
      <c r="M2" s="71"/>
      <c r="N2" s="46"/>
      <c r="O2" s="62"/>
    </row>
    <row r="3" spans="2:15" ht="25.5" x14ac:dyDescent="0.2">
      <c r="B3" s="75" t="s">
        <v>13</v>
      </c>
      <c r="C3" s="75"/>
      <c r="D3" s="38" t="s">
        <v>64</v>
      </c>
      <c r="E3" s="38" t="s">
        <v>162</v>
      </c>
      <c r="F3" s="38" t="s">
        <v>77</v>
      </c>
      <c r="G3" s="39" t="s">
        <v>5</v>
      </c>
      <c r="H3" s="39" t="s">
        <v>2</v>
      </c>
      <c r="I3" s="39" t="s">
        <v>78</v>
      </c>
      <c r="J3" s="40" t="s">
        <v>12</v>
      </c>
      <c r="K3" s="40" t="s">
        <v>11</v>
      </c>
      <c r="L3" s="40" t="s">
        <v>14</v>
      </c>
      <c r="M3" s="40" t="s">
        <v>70</v>
      </c>
      <c r="N3" s="40" t="s">
        <v>118</v>
      </c>
      <c r="O3" s="64" t="s">
        <v>168</v>
      </c>
    </row>
    <row r="4" spans="2:15" s="8" customFormat="1" ht="15" customHeight="1" x14ac:dyDescent="0.2">
      <c r="B4" s="35"/>
      <c r="C4" s="12"/>
      <c r="D4" s="11"/>
      <c r="E4" s="10"/>
      <c r="F4" s="10"/>
      <c r="G4" s="9"/>
      <c r="H4" s="9"/>
      <c r="I4" s="9"/>
      <c r="J4" s="9"/>
      <c r="K4" s="9"/>
      <c r="L4" s="9"/>
      <c r="M4" s="9"/>
      <c r="N4" s="9"/>
    </row>
    <row r="5" spans="2:15" ht="102" x14ac:dyDescent="0.2">
      <c r="B5" s="67">
        <v>1</v>
      </c>
      <c r="C5" s="69" t="s">
        <v>10</v>
      </c>
      <c r="D5" s="41" t="s">
        <v>9</v>
      </c>
      <c r="E5" s="42" t="s">
        <v>69</v>
      </c>
      <c r="F5" s="42" t="s">
        <v>111</v>
      </c>
      <c r="G5" s="61" t="s">
        <v>0</v>
      </c>
      <c r="H5" s="61" t="s">
        <v>0</v>
      </c>
      <c r="I5" s="53" t="s">
        <v>0</v>
      </c>
      <c r="J5" s="34" t="s">
        <v>112</v>
      </c>
      <c r="K5" s="34" t="s">
        <v>193</v>
      </c>
      <c r="L5" s="34" t="s">
        <v>69</v>
      </c>
      <c r="M5" s="34" t="s">
        <v>113</v>
      </c>
      <c r="N5" s="34" t="s">
        <v>73</v>
      </c>
      <c r="O5" s="65" t="s">
        <v>169</v>
      </c>
    </row>
    <row r="6" spans="2:15" ht="102" x14ac:dyDescent="0.2">
      <c r="B6" s="68"/>
      <c r="C6" s="69"/>
      <c r="D6" s="41" t="s">
        <v>8</v>
      </c>
      <c r="E6" s="42" t="s">
        <v>69</v>
      </c>
      <c r="F6" s="42" t="s">
        <v>111</v>
      </c>
      <c r="G6" s="61" t="s">
        <v>0</v>
      </c>
      <c r="H6" s="61" t="s">
        <v>0</v>
      </c>
      <c r="I6" s="53" t="s">
        <v>114</v>
      </c>
      <c r="J6" s="34" t="s">
        <v>112</v>
      </c>
      <c r="K6" s="34" t="s">
        <v>194</v>
      </c>
      <c r="L6" s="34" t="s">
        <v>69</v>
      </c>
      <c r="M6" s="34" t="s">
        <v>113</v>
      </c>
      <c r="N6" s="34" t="s">
        <v>73</v>
      </c>
      <c r="O6" s="65" t="s">
        <v>169</v>
      </c>
    </row>
    <row r="7" spans="2:15" ht="102" x14ac:dyDescent="0.2">
      <c r="B7" s="68"/>
      <c r="C7" s="69"/>
      <c r="D7" s="41" t="s">
        <v>72</v>
      </c>
      <c r="E7" s="42" t="s">
        <v>4</v>
      </c>
      <c r="F7" s="42" t="s">
        <v>115</v>
      </c>
      <c r="G7" s="61" t="s">
        <v>0</v>
      </c>
      <c r="H7" s="61" t="s">
        <v>51</v>
      </c>
      <c r="I7" s="52" t="s">
        <v>1</v>
      </c>
      <c r="J7" s="34" t="s">
        <v>116</v>
      </c>
      <c r="K7" s="34" t="s">
        <v>163</v>
      </c>
      <c r="L7" s="34" t="s">
        <v>4</v>
      </c>
      <c r="M7" s="34" t="s">
        <v>117</v>
      </c>
      <c r="N7" s="34" t="s">
        <v>177</v>
      </c>
      <c r="O7" s="65" t="s">
        <v>176</v>
      </c>
    </row>
    <row r="8" spans="2:15" ht="191.25" customHeight="1" x14ac:dyDescent="0.2">
      <c r="B8" s="43">
        <v>2</v>
      </c>
      <c r="C8" s="47" t="s">
        <v>71</v>
      </c>
      <c r="D8" s="41" t="s">
        <v>65</v>
      </c>
      <c r="E8" s="42" t="s">
        <v>110</v>
      </c>
      <c r="F8" s="42" t="s">
        <v>119</v>
      </c>
      <c r="G8" s="61" t="s">
        <v>0</v>
      </c>
      <c r="H8" s="61" t="s">
        <v>51</v>
      </c>
      <c r="I8" s="52" t="s">
        <v>1</v>
      </c>
      <c r="J8" s="34" t="s">
        <v>120</v>
      </c>
      <c r="K8" s="34" t="s">
        <v>123</v>
      </c>
      <c r="L8" s="34" t="s">
        <v>121</v>
      </c>
      <c r="M8" s="34" t="s">
        <v>117</v>
      </c>
      <c r="N8" s="34" t="s">
        <v>122</v>
      </c>
      <c r="O8" s="66" t="s">
        <v>178</v>
      </c>
    </row>
    <row r="9" spans="2:15" ht="38.25" x14ac:dyDescent="0.2">
      <c r="B9" s="51"/>
      <c r="C9" s="47"/>
      <c r="D9" s="41" t="s">
        <v>126</v>
      </c>
      <c r="E9" s="42" t="s">
        <v>4</v>
      </c>
      <c r="F9" s="42" t="s">
        <v>157</v>
      </c>
      <c r="G9" s="61" t="s">
        <v>0</v>
      </c>
      <c r="H9" s="61" t="s">
        <v>0</v>
      </c>
      <c r="I9" s="53" t="s">
        <v>0</v>
      </c>
      <c r="J9" s="34" t="s">
        <v>116</v>
      </c>
      <c r="K9" s="34" t="s">
        <v>127</v>
      </c>
      <c r="L9" s="34" t="s">
        <v>4</v>
      </c>
      <c r="M9" s="34" t="s">
        <v>117</v>
      </c>
      <c r="N9" s="34" t="s">
        <v>128</v>
      </c>
      <c r="O9" s="66"/>
    </row>
    <row r="10" spans="2:15" ht="63.75" x14ac:dyDescent="0.2">
      <c r="B10" s="51"/>
      <c r="C10" s="47"/>
      <c r="D10" s="41" t="s">
        <v>129</v>
      </c>
      <c r="E10" s="42" t="s">
        <v>4</v>
      </c>
      <c r="F10" s="42" t="s">
        <v>109</v>
      </c>
      <c r="G10" s="61" t="s">
        <v>0</v>
      </c>
      <c r="H10" s="61" t="s">
        <v>0</v>
      </c>
      <c r="I10" s="53" t="s">
        <v>0</v>
      </c>
      <c r="J10" s="34" t="s">
        <v>116</v>
      </c>
      <c r="K10" s="34" t="s">
        <v>127</v>
      </c>
      <c r="L10" s="34" t="s">
        <v>4</v>
      </c>
      <c r="M10" s="34" t="s">
        <v>117</v>
      </c>
      <c r="N10" s="34" t="s">
        <v>128</v>
      </c>
      <c r="O10" s="66"/>
    </row>
    <row r="11" spans="2:15" ht="89.25" x14ac:dyDescent="0.2">
      <c r="B11" s="51"/>
      <c r="C11" s="47"/>
      <c r="D11" s="41" t="s">
        <v>130</v>
      </c>
      <c r="E11" s="42" t="s">
        <v>4</v>
      </c>
      <c r="F11" s="42" t="s">
        <v>158</v>
      </c>
      <c r="G11" s="61" t="s">
        <v>0</v>
      </c>
      <c r="H11" s="61" t="s">
        <v>0</v>
      </c>
      <c r="I11" s="53" t="s">
        <v>0</v>
      </c>
      <c r="J11" s="34" t="s">
        <v>120</v>
      </c>
      <c r="K11" s="34" t="s">
        <v>131</v>
      </c>
      <c r="L11" s="34" t="s">
        <v>121</v>
      </c>
      <c r="M11" s="34" t="s">
        <v>117</v>
      </c>
      <c r="N11" s="34" t="s">
        <v>122</v>
      </c>
      <c r="O11" s="66"/>
    </row>
    <row r="12" spans="2:15" ht="89.25" x14ac:dyDescent="0.2">
      <c r="B12" s="51"/>
      <c r="C12" s="47"/>
      <c r="D12" s="41" t="s">
        <v>132</v>
      </c>
      <c r="E12" s="42" t="s">
        <v>155</v>
      </c>
      <c r="F12" s="42" t="s">
        <v>133</v>
      </c>
      <c r="G12" s="61" t="s">
        <v>0</v>
      </c>
      <c r="H12" s="61" t="s">
        <v>0</v>
      </c>
      <c r="I12" s="53" t="s">
        <v>0</v>
      </c>
      <c r="J12" s="34" t="s">
        <v>120</v>
      </c>
      <c r="K12" s="34" t="s">
        <v>131</v>
      </c>
      <c r="L12" s="34" t="s">
        <v>121</v>
      </c>
      <c r="M12" s="34" t="s">
        <v>117</v>
      </c>
      <c r="N12" s="34" t="s">
        <v>122</v>
      </c>
      <c r="O12" s="66"/>
    </row>
    <row r="13" spans="2:15" ht="76.5" x14ac:dyDescent="0.2">
      <c r="B13" s="51"/>
      <c r="C13" s="47"/>
      <c r="D13" s="41" t="s">
        <v>137</v>
      </c>
      <c r="E13" s="42" t="s">
        <v>159</v>
      </c>
      <c r="F13" s="42" t="s">
        <v>134</v>
      </c>
      <c r="G13" s="61" t="s">
        <v>0</v>
      </c>
      <c r="H13" s="61" t="s">
        <v>0</v>
      </c>
      <c r="I13" s="53" t="s">
        <v>0</v>
      </c>
      <c r="J13" s="34" t="s">
        <v>116</v>
      </c>
      <c r="K13" s="34" t="s">
        <v>136</v>
      </c>
      <c r="L13" s="34" t="s">
        <v>135</v>
      </c>
      <c r="M13" s="34" t="s">
        <v>117</v>
      </c>
      <c r="N13" s="34" t="s">
        <v>122</v>
      </c>
      <c r="O13" s="65" t="s">
        <v>179</v>
      </c>
    </row>
    <row r="14" spans="2:15" ht="62.25" customHeight="1" x14ac:dyDescent="0.2">
      <c r="B14" s="67">
        <v>3</v>
      </c>
      <c r="C14" s="69" t="s">
        <v>7</v>
      </c>
      <c r="D14" s="41" t="s">
        <v>107</v>
      </c>
      <c r="E14" s="42" t="s">
        <v>139</v>
      </c>
      <c r="F14" s="42" t="s">
        <v>140</v>
      </c>
      <c r="G14" s="61" t="s">
        <v>0</v>
      </c>
      <c r="H14" s="61" t="s">
        <v>0</v>
      </c>
      <c r="I14" s="53" t="s">
        <v>0</v>
      </c>
      <c r="J14" s="34" t="s">
        <v>164</v>
      </c>
      <c r="K14" s="34" t="s">
        <v>141</v>
      </c>
      <c r="L14" s="34" t="s">
        <v>4</v>
      </c>
      <c r="M14" s="34" t="s">
        <v>138</v>
      </c>
      <c r="N14" s="34" t="s">
        <v>180</v>
      </c>
      <c r="O14" s="65" t="s">
        <v>181</v>
      </c>
    </row>
    <row r="15" spans="2:15" ht="75.75" customHeight="1" x14ac:dyDescent="0.2">
      <c r="B15" s="67"/>
      <c r="C15" s="69"/>
      <c r="D15" s="41" t="s">
        <v>145</v>
      </c>
      <c r="E15" s="42" t="s">
        <v>4</v>
      </c>
      <c r="F15" s="42" t="s">
        <v>142</v>
      </c>
      <c r="G15" s="61" t="s">
        <v>0</v>
      </c>
      <c r="H15" s="61" t="s">
        <v>0</v>
      </c>
      <c r="I15" s="53" t="s">
        <v>0</v>
      </c>
      <c r="J15" s="34" t="s">
        <v>143</v>
      </c>
      <c r="K15" s="34" t="s">
        <v>144</v>
      </c>
      <c r="L15" s="34" t="s">
        <v>4</v>
      </c>
      <c r="M15" s="34" t="s">
        <v>138</v>
      </c>
      <c r="N15" s="34" t="s">
        <v>146</v>
      </c>
      <c r="O15" s="65" t="s">
        <v>182</v>
      </c>
    </row>
    <row r="16" spans="2:15" ht="144" customHeight="1" x14ac:dyDescent="0.2">
      <c r="B16" s="43">
        <v>4</v>
      </c>
      <c r="C16" s="44" t="s">
        <v>172</v>
      </c>
      <c r="D16" s="41" t="s">
        <v>147</v>
      </c>
      <c r="E16" s="42" t="s">
        <v>4</v>
      </c>
      <c r="F16" s="42" t="s">
        <v>148</v>
      </c>
      <c r="G16" s="61" t="s">
        <v>1</v>
      </c>
      <c r="H16" s="61" t="s">
        <v>51</v>
      </c>
      <c r="I16" s="53" t="s">
        <v>51</v>
      </c>
      <c r="J16" s="34" t="s">
        <v>143</v>
      </c>
      <c r="K16" s="34" t="s">
        <v>173</v>
      </c>
      <c r="L16" s="34" t="s">
        <v>4</v>
      </c>
      <c r="M16" s="34" t="s">
        <v>183</v>
      </c>
      <c r="N16" s="34" t="s">
        <v>184</v>
      </c>
      <c r="O16" s="65" t="s">
        <v>174</v>
      </c>
    </row>
    <row r="17" spans="2:25" ht="25.5" customHeight="1" x14ac:dyDescent="0.2">
      <c r="B17" s="67" t="s">
        <v>175</v>
      </c>
      <c r="C17" s="69" t="s">
        <v>74</v>
      </c>
      <c r="D17" s="41" t="s">
        <v>6</v>
      </c>
      <c r="E17" s="42" t="s">
        <v>4</v>
      </c>
      <c r="F17" s="42" t="s">
        <v>149</v>
      </c>
      <c r="G17" s="61" t="s">
        <v>1</v>
      </c>
      <c r="H17" s="61" t="s">
        <v>0</v>
      </c>
      <c r="I17" s="54" t="s">
        <v>1</v>
      </c>
      <c r="J17" s="34" t="s">
        <v>150</v>
      </c>
      <c r="K17" s="34" t="s">
        <v>151</v>
      </c>
      <c r="L17" s="34" t="s">
        <v>4</v>
      </c>
      <c r="M17" s="34" t="s">
        <v>152</v>
      </c>
      <c r="N17" s="34" t="s">
        <v>186</v>
      </c>
      <c r="O17" s="65" t="s">
        <v>185</v>
      </c>
    </row>
    <row r="18" spans="2:25" ht="63.75" x14ac:dyDescent="0.2">
      <c r="B18" s="68"/>
      <c r="C18" s="69"/>
      <c r="D18" s="41" t="s">
        <v>108</v>
      </c>
      <c r="E18" s="42" t="s">
        <v>4</v>
      </c>
      <c r="F18" s="42" t="s">
        <v>153</v>
      </c>
      <c r="G18" s="61" t="s">
        <v>1</v>
      </c>
      <c r="H18" s="61" t="s">
        <v>1</v>
      </c>
      <c r="I18" s="54" t="s">
        <v>1</v>
      </c>
      <c r="J18" s="34" t="s">
        <v>154</v>
      </c>
      <c r="K18" s="34" t="s">
        <v>156</v>
      </c>
      <c r="L18" s="34" t="s">
        <v>155</v>
      </c>
      <c r="M18" s="34"/>
      <c r="N18" s="34" t="s">
        <v>187</v>
      </c>
      <c r="O18" s="65" t="s">
        <v>188</v>
      </c>
    </row>
    <row r="19" spans="2:25" ht="191.25" x14ac:dyDescent="0.2">
      <c r="B19" s="68"/>
      <c r="C19" s="69"/>
      <c r="D19" s="41" t="s">
        <v>160</v>
      </c>
      <c r="E19" s="42" t="s">
        <v>4</v>
      </c>
      <c r="F19" s="42" t="s">
        <v>161</v>
      </c>
      <c r="G19" s="61" t="s">
        <v>0</v>
      </c>
      <c r="H19" s="61" t="s">
        <v>0</v>
      </c>
      <c r="I19" s="53" t="s">
        <v>0</v>
      </c>
      <c r="J19" s="34" t="s">
        <v>165</v>
      </c>
      <c r="K19" s="34" t="s">
        <v>166</v>
      </c>
      <c r="L19" s="34" t="s">
        <v>4</v>
      </c>
      <c r="M19" s="34" t="s">
        <v>167</v>
      </c>
      <c r="N19" s="34" t="s">
        <v>189</v>
      </c>
      <c r="O19" s="65" t="s">
        <v>190</v>
      </c>
    </row>
    <row r="20" spans="2:25" x14ac:dyDescent="0.2"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4" spans="2:25" ht="25.5" x14ac:dyDescent="0.2">
      <c r="V24" s="31" t="s">
        <v>4</v>
      </c>
      <c r="W24" s="32" t="s">
        <v>50</v>
      </c>
      <c r="X24" s="1">
        <v>5</v>
      </c>
      <c r="Y24" s="1" t="s">
        <v>51</v>
      </c>
    </row>
    <row r="25" spans="2:25" ht="38.25" x14ac:dyDescent="0.2">
      <c r="V25" s="33" t="s">
        <v>3</v>
      </c>
      <c r="W25" s="32" t="s">
        <v>52</v>
      </c>
      <c r="X25" s="1">
        <v>3</v>
      </c>
      <c r="Y25" s="1" t="s">
        <v>1</v>
      </c>
    </row>
    <row r="26" spans="2:25" ht="25.5" x14ac:dyDescent="0.2">
      <c r="V26" s="33" t="s">
        <v>53</v>
      </c>
      <c r="W26" s="32" t="s">
        <v>54</v>
      </c>
      <c r="X26" s="1">
        <v>1</v>
      </c>
      <c r="Y26" s="1" t="s">
        <v>0</v>
      </c>
    </row>
    <row r="27" spans="2:25" ht="76.5" x14ac:dyDescent="0.2">
      <c r="V27" s="33" t="s">
        <v>55</v>
      </c>
      <c r="W27" s="32" t="s">
        <v>56</v>
      </c>
      <c r="X27" s="1">
        <v>0</v>
      </c>
    </row>
    <row r="28" spans="2:25" ht="51" x14ac:dyDescent="0.2">
      <c r="V28" s="33" t="s">
        <v>57</v>
      </c>
      <c r="W28" s="32" t="s">
        <v>58</v>
      </c>
    </row>
    <row r="29" spans="2:25" ht="89.25" x14ac:dyDescent="0.2">
      <c r="V29" s="33" t="s">
        <v>59</v>
      </c>
      <c r="W29" s="32" t="s">
        <v>60</v>
      </c>
    </row>
    <row r="30" spans="2:25" ht="102" x14ac:dyDescent="0.2">
      <c r="V30" s="33" t="s">
        <v>61</v>
      </c>
    </row>
    <row r="31" spans="2:25" ht="51" x14ac:dyDescent="0.2">
      <c r="V31" s="33" t="s">
        <v>62</v>
      </c>
    </row>
  </sheetData>
  <sheetProtection selectLockedCells="1" selectUnlockedCells="1"/>
  <mergeCells count="11">
    <mergeCell ref="O8:O12"/>
    <mergeCell ref="B17:B19"/>
    <mergeCell ref="C17:C19"/>
    <mergeCell ref="C5:C7"/>
    <mergeCell ref="J2:M2"/>
    <mergeCell ref="G2:I2"/>
    <mergeCell ref="C14:C15"/>
    <mergeCell ref="B3:C3"/>
    <mergeCell ref="B2:E2"/>
    <mergeCell ref="B5:B7"/>
    <mergeCell ref="B14:B15"/>
  </mergeCells>
  <dataValidations disablePrompts="1" count="2">
    <dataValidation type="list" allowBlank="1" showInputMessage="1" showErrorMessage="1" sqref="WVN983034:WVR983036 WLR983034:WLV983036 WBV983034:WBZ983036 VRZ983034:VSD983036 VID983034:VIH983036 UYH983034:UYL983036 UOL983034:UOP983036 UEP983034:UET983036 TUT983034:TUX983036 TKX983034:TLB983036 TBB983034:TBF983036 SRF983034:SRJ983036 SHJ983034:SHN983036 RXN983034:RXR983036 RNR983034:RNV983036 RDV983034:RDZ983036 QTZ983034:QUD983036 QKD983034:QKH983036 QAH983034:QAL983036 PQL983034:PQP983036 PGP983034:PGT983036 OWT983034:OWX983036 OMX983034:ONB983036 ODB983034:ODF983036 NTF983034:NTJ983036 NJJ983034:NJN983036 MZN983034:MZR983036 MPR983034:MPV983036 MFV983034:MFZ983036 LVZ983034:LWD983036 LMD983034:LMH983036 LCH983034:LCL983036 KSL983034:KSP983036 KIP983034:KIT983036 JYT983034:JYX983036 JOX983034:JPB983036 JFB983034:JFF983036 IVF983034:IVJ983036 ILJ983034:ILN983036 IBN983034:IBR983036 HRR983034:HRV983036 HHV983034:HHZ983036 GXZ983034:GYD983036 GOD983034:GOH983036 GEH983034:GEL983036 FUL983034:FUP983036 FKP983034:FKT983036 FAT983034:FAX983036 EQX983034:ERB983036 EHB983034:EHF983036 DXF983034:DXJ983036 DNJ983034:DNN983036 DDN983034:DDR983036 CTR983034:CTV983036 CJV983034:CJZ983036 BZZ983034:CAD983036 BQD983034:BQH983036 BGH983034:BGL983036 AWL983034:AWP983036 AMP983034:AMT983036 ACT983034:ACX983036 SX983034:TB983036 JB983034:JF983036 WVN917498:WVR917500 WLR917498:WLV917500 WBV917498:WBZ917500 VRZ917498:VSD917500 VID917498:VIH917500 UYH917498:UYL917500 UOL917498:UOP917500 UEP917498:UET917500 TUT917498:TUX917500 TKX917498:TLB917500 TBB917498:TBF917500 SRF917498:SRJ917500 SHJ917498:SHN917500 RXN917498:RXR917500 RNR917498:RNV917500 RDV917498:RDZ917500 QTZ917498:QUD917500 QKD917498:QKH917500 QAH917498:QAL917500 PQL917498:PQP917500 PGP917498:PGT917500 OWT917498:OWX917500 OMX917498:ONB917500 ODB917498:ODF917500 NTF917498:NTJ917500 NJJ917498:NJN917500 MZN917498:MZR917500 MPR917498:MPV917500 MFV917498:MFZ917500 LVZ917498:LWD917500 LMD917498:LMH917500 LCH917498:LCL917500 KSL917498:KSP917500 KIP917498:KIT917500 JYT917498:JYX917500 JOX917498:JPB917500 JFB917498:JFF917500 IVF917498:IVJ917500 ILJ917498:ILN917500 IBN917498:IBR917500 HRR917498:HRV917500 HHV917498:HHZ917500 GXZ917498:GYD917500 GOD917498:GOH917500 GEH917498:GEL917500 FUL917498:FUP917500 FKP917498:FKT917500 FAT917498:FAX917500 EQX917498:ERB917500 EHB917498:EHF917500 DXF917498:DXJ917500 DNJ917498:DNN917500 DDN917498:DDR917500 CTR917498:CTV917500 CJV917498:CJZ917500 BZZ917498:CAD917500 BQD917498:BQH917500 BGH917498:BGL917500 AWL917498:AWP917500 AMP917498:AMT917500 ACT917498:ACX917500 SX917498:TB917500 JB917498:JF917500 WVN851962:WVR851964 WLR851962:WLV851964 WBV851962:WBZ851964 VRZ851962:VSD851964 VID851962:VIH851964 UYH851962:UYL851964 UOL851962:UOP851964 UEP851962:UET851964 TUT851962:TUX851964 TKX851962:TLB851964 TBB851962:TBF851964 SRF851962:SRJ851964 SHJ851962:SHN851964 RXN851962:RXR851964 RNR851962:RNV851964 RDV851962:RDZ851964 QTZ851962:QUD851964 QKD851962:QKH851964 QAH851962:QAL851964 PQL851962:PQP851964 PGP851962:PGT851964 OWT851962:OWX851964 OMX851962:ONB851964 ODB851962:ODF851964 NTF851962:NTJ851964 NJJ851962:NJN851964 MZN851962:MZR851964 MPR851962:MPV851964 MFV851962:MFZ851964 LVZ851962:LWD851964 LMD851962:LMH851964 LCH851962:LCL851964 KSL851962:KSP851964 KIP851962:KIT851964 JYT851962:JYX851964 JOX851962:JPB851964 JFB851962:JFF851964 IVF851962:IVJ851964 ILJ851962:ILN851964 IBN851962:IBR851964 HRR851962:HRV851964 HHV851962:HHZ851964 GXZ851962:GYD851964 GOD851962:GOH851964 GEH851962:GEL851964 FUL851962:FUP851964 FKP851962:FKT851964 FAT851962:FAX851964 EQX851962:ERB851964 EHB851962:EHF851964 DXF851962:DXJ851964 DNJ851962:DNN851964 DDN851962:DDR851964 CTR851962:CTV851964 CJV851962:CJZ851964 BZZ851962:CAD851964 BQD851962:BQH851964 BGH851962:BGL851964 AWL851962:AWP851964 AMP851962:AMT851964 ACT851962:ACX851964 SX851962:TB851964 JB851962:JF851964 WVN786426:WVR786428 WLR786426:WLV786428 WBV786426:WBZ786428 VRZ786426:VSD786428 VID786426:VIH786428 UYH786426:UYL786428 UOL786426:UOP786428 UEP786426:UET786428 TUT786426:TUX786428 TKX786426:TLB786428 TBB786426:TBF786428 SRF786426:SRJ786428 SHJ786426:SHN786428 RXN786426:RXR786428 RNR786426:RNV786428 RDV786426:RDZ786428 QTZ786426:QUD786428 QKD786426:QKH786428 QAH786426:QAL786428 PQL786426:PQP786428 PGP786426:PGT786428 OWT786426:OWX786428 OMX786426:ONB786428 ODB786426:ODF786428 NTF786426:NTJ786428 NJJ786426:NJN786428 MZN786426:MZR786428 MPR786426:MPV786428 MFV786426:MFZ786428 LVZ786426:LWD786428 LMD786426:LMH786428 LCH786426:LCL786428 KSL786426:KSP786428 KIP786426:KIT786428 JYT786426:JYX786428 JOX786426:JPB786428 JFB786426:JFF786428 IVF786426:IVJ786428 ILJ786426:ILN786428 IBN786426:IBR786428 HRR786426:HRV786428 HHV786426:HHZ786428 GXZ786426:GYD786428 GOD786426:GOH786428 GEH786426:GEL786428 FUL786426:FUP786428 FKP786426:FKT786428 FAT786426:FAX786428 EQX786426:ERB786428 EHB786426:EHF786428 DXF786426:DXJ786428 DNJ786426:DNN786428 DDN786426:DDR786428 CTR786426:CTV786428 CJV786426:CJZ786428 BZZ786426:CAD786428 BQD786426:BQH786428 BGH786426:BGL786428 AWL786426:AWP786428 AMP786426:AMT786428 ACT786426:ACX786428 SX786426:TB786428 JB786426:JF786428 WVN720890:WVR720892 WLR720890:WLV720892 WBV720890:WBZ720892 VRZ720890:VSD720892 VID720890:VIH720892 UYH720890:UYL720892 UOL720890:UOP720892 UEP720890:UET720892 TUT720890:TUX720892 TKX720890:TLB720892 TBB720890:TBF720892 SRF720890:SRJ720892 SHJ720890:SHN720892 RXN720890:RXR720892 RNR720890:RNV720892 RDV720890:RDZ720892 QTZ720890:QUD720892 QKD720890:QKH720892 QAH720890:QAL720892 PQL720890:PQP720892 PGP720890:PGT720892 OWT720890:OWX720892 OMX720890:ONB720892 ODB720890:ODF720892 NTF720890:NTJ720892 NJJ720890:NJN720892 MZN720890:MZR720892 MPR720890:MPV720892 MFV720890:MFZ720892 LVZ720890:LWD720892 LMD720890:LMH720892 LCH720890:LCL720892 KSL720890:KSP720892 KIP720890:KIT720892 JYT720890:JYX720892 JOX720890:JPB720892 JFB720890:JFF720892 IVF720890:IVJ720892 ILJ720890:ILN720892 IBN720890:IBR720892 HRR720890:HRV720892 HHV720890:HHZ720892 GXZ720890:GYD720892 GOD720890:GOH720892 GEH720890:GEL720892 FUL720890:FUP720892 FKP720890:FKT720892 FAT720890:FAX720892 EQX720890:ERB720892 EHB720890:EHF720892 DXF720890:DXJ720892 DNJ720890:DNN720892 DDN720890:DDR720892 CTR720890:CTV720892 CJV720890:CJZ720892 BZZ720890:CAD720892 BQD720890:BQH720892 BGH720890:BGL720892 AWL720890:AWP720892 AMP720890:AMT720892 ACT720890:ACX720892 SX720890:TB720892 JB720890:JF720892 WVN655354:WVR655356 WLR655354:WLV655356 WBV655354:WBZ655356 VRZ655354:VSD655356 VID655354:VIH655356 UYH655354:UYL655356 UOL655354:UOP655356 UEP655354:UET655356 TUT655354:TUX655356 TKX655354:TLB655356 TBB655354:TBF655356 SRF655354:SRJ655356 SHJ655354:SHN655356 RXN655354:RXR655356 RNR655354:RNV655356 RDV655354:RDZ655356 QTZ655354:QUD655356 QKD655354:QKH655356 QAH655354:QAL655356 PQL655354:PQP655356 PGP655354:PGT655356 OWT655354:OWX655356 OMX655354:ONB655356 ODB655354:ODF655356 NTF655354:NTJ655356 NJJ655354:NJN655356 MZN655354:MZR655356 MPR655354:MPV655356 MFV655354:MFZ655356 LVZ655354:LWD655356 LMD655354:LMH655356 LCH655354:LCL655356 KSL655354:KSP655356 KIP655354:KIT655356 JYT655354:JYX655356 JOX655354:JPB655356 JFB655354:JFF655356 IVF655354:IVJ655356 ILJ655354:ILN655356 IBN655354:IBR655356 HRR655354:HRV655356 HHV655354:HHZ655356 GXZ655354:GYD655356 GOD655354:GOH655356 GEH655354:GEL655356 FUL655354:FUP655356 FKP655354:FKT655356 FAT655354:FAX655356 EQX655354:ERB655356 EHB655354:EHF655356 DXF655354:DXJ655356 DNJ655354:DNN655356 DDN655354:DDR655356 CTR655354:CTV655356 CJV655354:CJZ655356 BZZ655354:CAD655356 BQD655354:BQH655356 BGH655354:BGL655356 AWL655354:AWP655356 AMP655354:AMT655356 ACT655354:ACX655356 SX655354:TB655356 JB655354:JF655356 WVN589818:WVR589820 WLR589818:WLV589820 WBV589818:WBZ589820 VRZ589818:VSD589820 VID589818:VIH589820 UYH589818:UYL589820 UOL589818:UOP589820 UEP589818:UET589820 TUT589818:TUX589820 TKX589818:TLB589820 TBB589818:TBF589820 SRF589818:SRJ589820 SHJ589818:SHN589820 RXN589818:RXR589820 RNR589818:RNV589820 RDV589818:RDZ589820 QTZ589818:QUD589820 QKD589818:QKH589820 QAH589818:QAL589820 PQL589818:PQP589820 PGP589818:PGT589820 OWT589818:OWX589820 OMX589818:ONB589820 ODB589818:ODF589820 NTF589818:NTJ589820 NJJ589818:NJN589820 MZN589818:MZR589820 MPR589818:MPV589820 MFV589818:MFZ589820 LVZ589818:LWD589820 LMD589818:LMH589820 LCH589818:LCL589820 KSL589818:KSP589820 KIP589818:KIT589820 JYT589818:JYX589820 JOX589818:JPB589820 JFB589818:JFF589820 IVF589818:IVJ589820 ILJ589818:ILN589820 IBN589818:IBR589820 HRR589818:HRV589820 HHV589818:HHZ589820 GXZ589818:GYD589820 GOD589818:GOH589820 GEH589818:GEL589820 FUL589818:FUP589820 FKP589818:FKT589820 FAT589818:FAX589820 EQX589818:ERB589820 EHB589818:EHF589820 DXF589818:DXJ589820 DNJ589818:DNN589820 DDN589818:DDR589820 CTR589818:CTV589820 CJV589818:CJZ589820 BZZ589818:CAD589820 BQD589818:BQH589820 BGH589818:BGL589820 AWL589818:AWP589820 AMP589818:AMT589820 ACT589818:ACX589820 SX589818:TB589820 JB589818:JF589820 WVN524282:WVR524284 WLR524282:WLV524284 WBV524282:WBZ524284 VRZ524282:VSD524284 VID524282:VIH524284 UYH524282:UYL524284 UOL524282:UOP524284 UEP524282:UET524284 TUT524282:TUX524284 TKX524282:TLB524284 TBB524282:TBF524284 SRF524282:SRJ524284 SHJ524282:SHN524284 RXN524282:RXR524284 RNR524282:RNV524284 RDV524282:RDZ524284 QTZ524282:QUD524284 QKD524282:QKH524284 QAH524282:QAL524284 PQL524282:PQP524284 PGP524282:PGT524284 OWT524282:OWX524284 OMX524282:ONB524284 ODB524282:ODF524284 NTF524282:NTJ524284 NJJ524282:NJN524284 MZN524282:MZR524284 MPR524282:MPV524284 MFV524282:MFZ524284 LVZ524282:LWD524284 LMD524282:LMH524284 LCH524282:LCL524284 KSL524282:KSP524284 KIP524282:KIT524284 JYT524282:JYX524284 JOX524282:JPB524284 JFB524282:JFF524284 IVF524282:IVJ524284 ILJ524282:ILN524284 IBN524282:IBR524284 HRR524282:HRV524284 HHV524282:HHZ524284 GXZ524282:GYD524284 GOD524282:GOH524284 GEH524282:GEL524284 FUL524282:FUP524284 FKP524282:FKT524284 FAT524282:FAX524284 EQX524282:ERB524284 EHB524282:EHF524284 DXF524282:DXJ524284 DNJ524282:DNN524284 DDN524282:DDR524284 CTR524282:CTV524284 CJV524282:CJZ524284 BZZ524282:CAD524284 BQD524282:BQH524284 BGH524282:BGL524284 AWL524282:AWP524284 AMP524282:AMT524284 ACT524282:ACX524284 SX524282:TB524284 JB524282:JF524284 WVN458746:WVR458748 WLR458746:WLV458748 WBV458746:WBZ458748 VRZ458746:VSD458748 VID458746:VIH458748 UYH458746:UYL458748 UOL458746:UOP458748 UEP458746:UET458748 TUT458746:TUX458748 TKX458746:TLB458748 TBB458746:TBF458748 SRF458746:SRJ458748 SHJ458746:SHN458748 RXN458746:RXR458748 RNR458746:RNV458748 RDV458746:RDZ458748 QTZ458746:QUD458748 QKD458746:QKH458748 QAH458746:QAL458748 PQL458746:PQP458748 PGP458746:PGT458748 OWT458746:OWX458748 OMX458746:ONB458748 ODB458746:ODF458748 NTF458746:NTJ458748 NJJ458746:NJN458748 MZN458746:MZR458748 MPR458746:MPV458748 MFV458746:MFZ458748 LVZ458746:LWD458748 LMD458746:LMH458748 LCH458746:LCL458748 KSL458746:KSP458748 KIP458746:KIT458748 JYT458746:JYX458748 JOX458746:JPB458748 JFB458746:JFF458748 IVF458746:IVJ458748 ILJ458746:ILN458748 IBN458746:IBR458748 HRR458746:HRV458748 HHV458746:HHZ458748 GXZ458746:GYD458748 GOD458746:GOH458748 GEH458746:GEL458748 FUL458746:FUP458748 FKP458746:FKT458748 FAT458746:FAX458748 EQX458746:ERB458748 EHB458746:EHF458748 DXF458746:DXJ458748 DNJ458746:DNN458748 DDN458746:DDR458748 CTR458746:CTV458748 CJV458746:CJZ458748 BZZ458746:CAD458748 BQD458746:BQH458748 BGH458746:BGL458748 AWL458746:AWP458748 AMP458746:AMT458748 ACT458746:ACX458748 SX458746:TB458748 JB458746:JF458748 WVN393210:WVR393212 WLR393210:WLV393212 WBV393210:WBZ393212 VRZ393210:VSD393212 VID393210:VIH393212 UYH393210:UYL393212 UOL393210:UOP393212 UEP393210:UET393212 TUT393210:TUX393212 TKX393210:TLB393212 TBB393210:TBF393212 SRF393210:SRJ393212 SHJ393210:SHN393212 RXN393210:RXR393212 RNR393210:RNV393212 RDV393210:RDZ393212 QTZ393210:QUD393212 QKD393210:QKH393212 QAH393210:QAL393212 PQL393210:PQP393212 PGP393210:PGT393212 OWT393210:OWX393212 OMX393210:ONB393212 ODB393210:ODF393212 NTF393210:NTJ393212 NJJ393210:NJN393212 MZN393210:MZR393212 MPR393210:MPV393212 MFV393210:MFZ393212 LVZ393210:LWD393212 LMD393210:LMH393212 LCH393210:LCL393212 KSL393210:KSP393212 KIP393210:KIT393212 JYT393210:JYX393212 JOX393210:JPB393212 JFB393210:JFF393212 IVF393210:IVJ393212 ILJ393210:ILN393212 IBN393210:IBR393212 HRR393210:HRV393212 HHV393210:HHZ393212 GXZ393210:GYD393212 GOD393210:GOH393212 GEH393210:GEL393212 FUL393210:FUP393212 FKP393210:FKT393212 FAT393210:FAX393212 EQX393210:ERB393212 EHB393210:EHF393212 DXF393210:DXJ393212 DNJ393210:DNN393212 DDN393210:DDR393212 CTR393210:CTV393212 CJV393210:CJZ393212 BZZ393210:CAD393212 BQD393210:BQH393212 BGH393210:BGL393212 AWL393210:AWP393212 AMP393210:AMT393212 ACT393210:ACX393212 SX393210:TB393212 JB393210:JF393212 WVN327674:WVR327676 WLR327674:WLV327676 WBV327674:WBZ327676 VRZ327674:VSD327676 VID327674:VIH327676 UYH327674:UYL327676 UOL327674:UOP327676 UEP327674:UET327676 TUT327674:TUX327676 TKX327674:TLB327676 TBB327674:TBF327676 SRF327674:SRJ327676 SHJ327674:SHN327676 RXN327674:RXR327676 RNR327674:RNV327676 RDV327674:RDZ327676 QTZ327674:QUD327676 QKD327674:QKH327676 QAH327674:QAL327676 PQL327674:PQP327676 PGP327674:PGT327676 OWT327674:OWX327676 OMX327674:ONB327676 ODB327674:ODF327676 NTF327674:NTJ327676 NJJ327674:NJN327676 MZN327674:MZR327676 MPR327674:MPV327676 MFV327674:MFZ327676 LVZ327674:LWD327676 LMD327674:LMH327676 LCH327674:LCL327676 KSL327674:KSP327676 KIP327674:KIT327676 JYT327674:JYX327676 JOX327674:JPB327676 JFB327674:JFF327676 IVF327674:IVJ327676 ILJ327674:ILN327676 IBN327674:IBR327676 HRR327674:HRV327676 HHV327674:HHZ327676 GXZ327674:GYD327676 GOD327674:GOH327676 GEH327674:GEL327676 FUL327674:FUP327676 FKP327674:FKT327676 FAT327674:FAX327676 EQX327674:ERB327676 EHB327674:EHF327676 DXF327674:DXJ327676 DNJ327674:DNN327676 DDN327674:DDR327676 CTR327674:CTV327676 CJV327674:CJZ327676 BZZ327674:CAD327676 BQD327674:BQH327676 BGH327674:BGL327676 AWL327674:AWP327676 AMP327674:AMT327676 ACT327674:ACX327676 SX327674:TB327676 JB327674:JF327676 WVN262138:WVR262140 WLR262138:WLV262140 WBV262138:WBZ262140 VRZ262138:VSD262140 VID262138:VIH262140 UYH262138:UYL262140 UOL262138:UOP262140 UEP262138:UET262140 TUT262138:TUX262140 TKX262138:TLB262140 TBB262138:TBF262140 SRF262138:SRJ262140 SHJ262138:SHN262140 RXN262138:RXR262140 RNR262138:RNV262140 RDV262138:RDZ262140 QTZ262138:QUD262140 QKD262138:QKH262140 QAH262138:QAL262140 PQL262138:PQP262140 PGP262138:PGT262140 OWT262138:OWX262140 OMX262138:ONB262140 ODB262138:ODF262140 NTF262138:NTJ262140 NJJ262138:NJN262140 MZN262138:MZR262140 MPR262138:MPV262140 MFV262138:MFZ262140 LVZ262138:LWD262140 LMD262138:LMH262140 LCH262138:LCL262140 KSL262138:KSP262140 KIP262138:KIT262140 JYT262138:JYX262140 JOX262138:JPB262140 JFB262138:JFF262140 IVF262138:IVJ262140 ILJ262138:ILN262140 IBN262138:IBR262140 HRR262138:HRV262140 HHV262138:HHZ262140 GXZ262138:GYD262140 GOD262138:GOH262140 GEH262138:GEL262140 FUL262138:FUP262140 FKP262138:FKT262140 FAT262138:FAX262140 EQX262138:ERB262140 EHB262138:EHF262140 DXF262138:DXJ262140 DNJ262138:DNN262140 DDN262138:DDR262140 CTR262138:CTV262140 CJV262138:CJZ262140 BZZ262138:CAD262140 BQD262138:BQH262140 BGH262138:BGL262140 AWL262138:AWP262140 AMP262138:AMT262140 ACT262138:ACX262140 SX262138:TB262140 JB262138:JF262140 WVN196602:WVR196604 WLR196602:WLV196604 WBV196602:WBZ196604 VRZ196602:VSD196604 VID196602:VIH196604 UYH196602:UYL196604 UOL196602:UOP196604 UEP196602:UET196604 TUT196602:TUX196604 TKX196602:TLB196604 TBB196602:TBF196604 SRF196602:SRJ196604 SHJ196602:SHN196604 RXN196602:RXR196604 RNR196602:RNV196604 RDV196602:RDZ196604 QTZ196602:QUD196604 QKD196602:QKH196604 QAH196602:QAL196604 PQL196602:PQP196604 PGP196602:PGT196604 OWT196602:OWX196604 OMX196602:ONB196604 ODB196602:ODF196604 NTF196602:NTJ196604 NJJ196602:NJN196604 MZN196602:MZR196604 MPR196602:MPV196604 MFV196602:MFZ196604 LVZ196602:LWD196604 LMD196602:LMH196604 LCH196602:LCL196604 KSL196602:KSP196604 KIP196602:KIT196604 JYT196602:JYX196604 JOX196602:JPB196604 JFB196602:JFF196604 IVF196602:IVJ196604 ILJ196602:ILN196604 IBN196602:IBR196604 HRR196602:HRV196604 HHV196602:HHZ196604 GXZ196602:GYD196604 GOD196602:GOH196604 GEH196602:GEL196604 FUL196602:FUP196604 FKP196602:FKT196604 FAT196602:FAX196604 EQX196602:ERB196604 EHB196602:EHF196604 DXF196602:DXJ196604 DNJ196602:DNN196604 DDN196602:DDR196604 CTR196602:CTV196604 CJV196602:CJZ196604 BZZ196602:CAD196604 BQD196602:BQH196604 BGH196602:BGL196604 AWL196602:AWP196604 AMP196602:AMT196604 ACT196602:ACX196604 SX196602:TB196604 JB196602:JF196604 WVN131066:WVR131068 WLR131066:WLV131068 WBV131066:WBZ131068 VRZ131066:VSD131068 VID131066:VIH131068 UYH131066:UYL131068 UOL131066:UOP131068 UEP131066:UET131068 TUT131066:TUX131068 TKX131066:TLB131068 TBB131066:TBF131068 SRF131066:SRJ131068 SHJ131066:SHN131068 RXN131066:RXR131068 RNR131066:RNV131068 RDV131066:RDZ131068 QTZ131066:QUD131068 QKD131066:QKH131068 QAH131066:QAL131068 PQL131066:PQP131068 PGP131066:PGT131068 OWT131066:OWX131068 OMX131066:ONB131068 ODB131066:ODF131068 NTF131066:NTJ131068 NJJ131066:NJN131068 MZN131066:MZR131068 MPR131066:MPV131068 MFV131066:MFZ131068 LVZ131066:LWD131068 LMD131066:LMH131068 LCH131066:LCL131068 KSL131066:KSP131068 KIP131066:KIT131068 JYT131066:JYX131068 JOX131066:JPB131068 JFB131066:JFF131068 IVF131066:IVJ131068 ILJ131066:ILN131068 IBN131066:IBR131068 HRR131066:HRV131068 HHV131066:HHZ131068 GXZ131066:GYD131068 GOD131066:GOH131068 GEH131066:GEL131068 FUL131066:FUP131068 FKP131066:FKT131068 FAT131066:FAX131068 EQX131066:ERB131068 EHB131066:EHF131068 DXF131066:DXJ131068 DNJ131066:DNN131068 DDN131066:DDR131068 CTR131066:CTV131068 CJV131066:CJZ131068 BZZ131066:CAD131068 BQD131066:BQH131068 BGH131066:BGL131068 AWL131066:AWP131068 AMP131066:AMT131068 ACT131066:ACX131068 SX131066:TB131068 JB131066:JF131068 WVN65530:WVR65532 WLR65530:WLV65532 WBV65530:WBZ65532 VRZ65530:VSD65532 VID65530:VIH65532 UYH65530:UYL65532 UOL65530:UOP65532 UEP65530:UET65532 TUT65530:TUX65532 TKX65530:TLB65532 TBB65530:TBF65532 SRF65530:SRJ65532 SHJ65530:SHN65532 RXN65530:RXR65532 RNR65530:RNV65532 RDV65530:RDZ65532 QTZ65530:QUD65532 QKD65530:QKH65532 QAH65530:QAL65532 PQL65530:PQP65532 PGP65530:PGT65532 OWT65530:OWX65532 OMX65530:ONB65532 ODB65530:ODF65532 NTF65530:NTJ65532 NJJ65530:NJN65532 MZN65530:MZR65532 MPR65530:MPV65532 MFV65530:MFZ65532 LVZ65530:LWD65532 LMD65530:LMH65532 LCH65530:LCL65532 KSL65530:KSP65532 KIP65530:KIT65532 JYT65530:JYX65532 JOX65530:JPB65532 JFB65530:JFF65532 IVF65530:IVJ65532 ILJ65530:ILN65532 IBN65530:IBR65532 HRR65530:HRV65532 HHV65530:HHZ65532 GXZ65530:GYD65532 GOD65530:GOH65532 GEH65530:GEL65532 FUL65530:FUP65532 FKP65530:FKT65532 FAT65530:FAX65532 EQX65530:ERB65532 EHB65530:EHF65532 DXF65530:DXJ65532 DNJ65530:DNN65532 DDN65530:DDR65532 CTR65530:CTV65532 CJV65530:CJZ65532 BZZ65530:CAD65532 BQD65530:BQH65532 BGH65530:BGL65532 AWL65530:AWP65532 AMP65530:AMT65532 ACT65530:ACX65532 SX65530:TB65532 JB65530:JF65532 WVN983029:WVR983031 WLR983029:WLV983031 WBV983029:WBZ983031 VRZ983029:VSD983031 VID983029:VIH983031 UYH983029:UYL983031 UOL983029:UOP983031 UEP983029:UET983031 TUT983029:TUX983031 TKX983029:TLB983031 TBB983029:TBF983031 SRF983029:SRJ983031 SHJ983029:SHN983031 RXN983029:RXR983031 RNR983029:RNV983031 RDV983029:RDZ983031 QTZ983029:QUD983031 QKD983029:QKH983031 QAH983029:QAL983031 PQL983029:PQP983031 PGP983029:PGT983031 OWT983029:OWX983031 OMX983029:ONB983031 ODB983029:ODF983031 NTF983029:NTJ983031 NJJ983029:NJN983031 MZN983029:MZR983031 MPR983029:MPV983031 MFV983029:MFZ983031 LVZ983029:LWD983031 LMD983029:LMH983031 LCH983029:LCL983031 KSL983029:KSP983031 KIP983029:KIT983031 JYT983029:JYX983031 JOX983029:JPB983031 JFB983029:JFF983031 IVF983029:IVJ983031 ILJ983029:ILN983031 IBN983029:IBR983031 HRR983029:HRV983031 HHV983029:HHZ983031 GXZ983029:GYD983031 GOD983029:GOH983031 GEH983029:GEL983031 FUL983029:FUP983031 FKP983029:FKT983031 FAT983029:FAX983031 EQX983029:ERB983031 EHB983029:EHF983031 DXF983029:DXJ983031 DNJ983029:DNN983031 DDN983029:DDR983031 CTR983029:CTV983031 CJV983029:CJZ983031 BZZ983029:CAD983031 BQD983029:BQH983031 BGH983029:BGL983031 AWL983029:AWP983031 AMP983029:AMT983031 ACT983029:ACX983031 SX983029:TB983031 JB983029:JF983031 WVN917493:WVR917495 WLR917493:WLV917495 WBV917493:WBZ917495 VRZ917493:VSD917495 VID917493:VIH917495 UYH917493:UYL917495 UOL917493:UOP917495 UEP917493:UET917495 TUT917493:TUX917495 TKX917493:TLB917495 TBB917493:TBF917495 SRF917493:SRJ917495 SHJ917493:SHN917495 RXN917493:RXR917495 RNR917493:RNV917495 RDV917493:RDZ917495 QTZ917493:QUD917495 QKD917493:QKH917495 QAH917493:QAL917495 PQL917493:PQP917495 PGP917493:PGT917495 OWT917493:OWX917495 OMX917493:ONB917495 ODB917493:ODF917495 NTF917493:NTJ917495 NJJ917493:NJN917495 MZN917493:MZR917495 MPR917493:MPV917495 MFV917493:MFZ917495 LVZ917493:LWD917495 LMD917493:LMH917495 LCH917493:LCL917495 KSL917493:KSP917495 KIP917493:KIT917495 JYT917493:JYX917495 JOX917493:JPB917495 JFB917493:JFF917495 IVF917493:IVJ917495 ILJ917493:ILN917495 IBN917493:IBR917495 HRR917493:HRV917495 HHV917493:HHZ917495 GXZ917493:GYD917495 GOD917493:GOH917495 GEH917493:GEL917495 FUL917493:FUP917495 FKP917493:FKT917495 FAT917493:FAX917495 EQX917493:ERB917495 EHB917493:EHF917495 DXF917493:DXJ917495 DNJ917493:DNN917495 DDN917493:DDR917495 CTR917493:CTV917495 CJV917493:CJZ917495 BZZ917493:CAD917495 BQD917493:BQH917495 BGH917493:BGL917495 AWL917493:AWP917495 AMP917493:AMT917495 ACT917493:ACX917495 SX917493:TB917495 JB917493:JF917495 WVN851957:WVR851959 WLR851957:WLV851959 WBV851957:WBZ851959 VRZ851957:VSD851959 VID851957:VIH851959 UYH851957:UYL851959 UOL851957:UOP851959 UEP851957:UET851959 TUT851957:TUX851959 TKX851957:TLB851959 TBB851957:TBF851959 SRF851957:SRJ851959 SHJ851957:SHN851959 RXN851957:RXR851959 RNR851957:RNV851959 RDV851957:RDZ851959 QTZ851957:QUD851959 QKD851957:QKH851959 QAH851957:QAL851959 PQL851957:PQP851959 PGP851957:PGT851959 OWT851957:OWX851959 OMX851957:ONB851959 ODB851957:ODF851959 NTF851957:NTJ851959 NJJ851957:NJN851959 MZN851957:MZR851959 MPR851957:MPV851959 MFV851957:MFZ851959 LVZ851957:LWD851959 LMD851957:LMH851959 LCH851957:LCL851959 KSL851957:KSP851959 KIP851957:KIT851959 JYT851957:JYX851959 JOX851957:JPB851959 JFB851957:JFF851959 IVF851957:IVJ851959 ILJ851957:ILN851959 IBN851957:IBR851959 HRR851957:HRV851959 HHV851957:HHZ851959 GXZ851957:GYD851959 GOD851957:GOH851959 GEH851957:GEL851959 FUL851957:FUP851959 FKP851957:FKT851959 FAT851957:FAX851959 EQX851957:ERB851959 EHB851957:EHF851959 DXF851957:DXJ851959 DNJ851957:DNN851959 DDN851957:DDR851959 CTR851957:CTV851959 CJV851957:CJZ851959 BZZ851957:CAD851959 BQD851957:BQH851959 BGH851957:BGL851959 AWL851957:AWP851959 AMP851957:AMT851959 ACT851957:ACX851959 SX851957:TB851959 JB851957:JF851959 WVN786421:WVR786423 WLR786421:WLV786423 WBV786421:WBZ786423 VRZ786421:VSD786423 VID786421:VIH786423 UYH786421:UYL786423 UOL786421:UOP786423 UEP786421:UET786423 TUT786421:TUX786423 TKX786421:TLB786423 TBB786421:TBF786423 SRF786421:SRJ786423 SHJ786421:SHN786423 RXN786421:RXR786423 RNR786421:RNV786423 RDV786421:RDZ786423 QTZ786421:QUD786423 QKD786421:QKH786423 QAH786421:QAL786423 PQL786421:PQP786423 PGP786421:PGT786423 OWT786421:OWX786423 OMX786421:ONB786423 ODB786421:ODF786423 NTF786421:NTJ786423 NJJ786421:NJN786423 MZN786421:MZR786423 MPR786421:MPV786423 MFV786421:MFZ786423 LVZ786421:LWD786423 LMD786421:LMH786423 LCH786421:LCL786423 KSL786421:KSP786423 KIP786421:KIT786423 JYT786421:JYX786423 JOX786421:JPB786423 JFB786421:JFF786423 IVF786421:IVJ786423 ILJ786421:ILN786423 IBN786421:IBR786423 HRR786421:HRV786423 HHV786421:HHZ786423 GXZ786421:GYD786423 GOD786421:GOH786423 GEH786421:GEL786423 FUL786421:FUP786423 FKP786421:FKT786423 FAT786421:FAX786423 EQX786421:ERB786423 EHB786421:EHF786423 DXF786421:DXJ786423 DNJ786421:DNN786423 DDN786421:DDR786423 CTR786421:CTV786423 CJV786421:CJZ786423 BZZ786421:CAD786423 BQD786421:BQH786423 BGH786421:BGL786423 AWL786421:AWP786423 AMP786421:AMT786423 ACT786421:ACX786423 SX786421:TB786423 JB786421:JF786423 WVN720885:WVR720887 WLR720885:WLV720887 WBV720885:WBZ720887 VRZ720885:VSD720887 VID720885:VIH720887 UYH720885:UYL720887 UOL720885:UOP720887 UEP720885:UET720887 TUT720885:TUX720887 TKX720885:TLB720887 TBB720885:TBF720887 SRF720885:SRJ720887 SHJ720885:SHN720887 RXN720885:RXR720887 RNR720885:RNV720887 RDV720885:RDZ720887 QTZ720885:QUD720887 QKD720885:QKH720887 QAH720885:QAL720887 PQL720885:PQP720887 PGP720885:PGT720887 OWT720885:OWX720887 OMX720885:ONB720887 ODB720885:ODF720887 NTF720885:NTJ720887 NJJ720885:NJN720887 MZN720885:MZR720887 MPR720885:MPV720887 MFV720885:MFZ720887 LVZ720885:LWD720887 LMD720885:LMH720887 LCH720885:LCL720887 KSL720885:KSP720887 KIP720885:KIT720887 JYT720885:JYX720887 JOX720885:JPB720887 JFB720885:JFF720887 IVF720885:IVJ720887 ILJ720885:ILN720887 IBN720885:IBR720887 HRR720885:HRV720887 HHV720885:HHZ720887 GXZ720885:GYD720887 GOD720885:GOH720887 GEH720885:GEL720887 FUL720885:FUP720887 FKP720885:FKT720887 FAT720885:FAX720887 EQX720885:ERB720887 EHB720885:EHF720887 DXF720885:DXJ720887 DNJ720885:DNN720887 DDN720885:DDR720887 CTR720885:CTV720887 CJV720885:CJZ720887 BZZ720885:CAD720887 BQD720885:BQH720887 BGH720885:BGL720887 AWL720885:AWP720887 AMP720885:AMT720887 ACT720885:ACX720887 SX720885:TB720887 JB720885:JF720887 WVN655349:WVR655351 WLR655349:WLV655351 WBV655349:WBZ655351 VRZ655349:VSD655351 VID655349:VIH655351 UYH655349:UYL655351 UOL655349:UOP655351 UEP655349:UET655351 TUT655349:TUX655351 TKX655349:TLB655351 TBB655349:TBF655351 SRF655349:SRJ655351 SHJ655349:SHN655351 RXN655349:RXR655351 RNR655349:RNV655351 RDV655349:RDZ655351 QTZ655349:QUD655351 QKD655349:QKH655351 QAH655349:QAL655351 PQL655349:PQP655351 PGP655349:PGT655351 OWT655349:OWX655351 OMX655349:ONB655351 ODB655349:ODF655351 NTF655349:NTJ655351 NJJ655349:NJN655351 MZN655349:MZR655351 MPR655349:MPV655351 MFV655349:MFZ655351 LVZ655349:LWD655351 LMD655349:LMH655351 LCH655349:LCL655351 KSL655349:KSP655351 KIP655349:KIT655351 JYT655349:JYX655351 JOX655349:JPB655351 JFB655349:JFF655351 IVF655349:IVJ655351 ILJ655349:ILN655351 IBN655349:IBR655351 HRR655349:HRV655351 HHV655349:HHZ655351 GXZ655349:GYD655351 GOD655349:GOH655351 GEH655349:GEL655351 FUL655349:FUP655351 FKP655349:FKT655351 FAT655349:FAX655351 EQX655349:ERB655351 EHB655349:EHF655351 DXF655349:DXJ655351 DNJ655349:DNN655351 DDN655349:DDR655351 CTR655349:CTV655351 CJV655349:CJZ655351 BZZ655349:CAD655351 BQD655349:BQH655351 BGH655349:BGL655351 AWL655349:AWP655351 AMP655349:AMT655351 ACT655349:ACX655351 SX655349:TB655351 JB655349:JF655351 WVN589813:WVR589815 WLR589813:WLV589815 WBV589813:WBZ589815 VRZ589813:VSD589815 VID589813:VIH589815 UYH589813:UYL589815 UOL589813:UOP589815 UEP589813:UET589815 TUT589813:TUX589815 TKX589813:TLB589815 TBB589813:TBF589815 SRF589813:SRJ589815 SHJ589813:SHN589815 RXN589813:RXR589815 RNR589813:RNV589815 RDV589813:RDZ589815 QTZ589813:QUD589815 QKD589813:QKH589815 QAH589813:QAL589815 PQL589813:PQP589815 PGP589813:PGT589815 OWT589813:OWX589815 OMX589813:ONB589815 ODB589813:ODF589815 NTF589813:NTJ589815 NJJ589813:NJN589815 MZN589813:MZR589815 MPR589813:MPV589815 MFV589813:MFZ589815 LVZ589813:LWD589815 LMD589813:LMH589815 LCH589813:LCL589815 KSL589813:KSP589815 KIP589813:KIT589815 JYT589813:JYX589815 JOX589813:JPB589815 JFB589813:JFF589815 IVF589813:IVJ589815 ILJ589813:ILN589815 IBN589813:IBR589815 HRR589813:HRV589815 HHV589813:HHZ589815 GXZ589813:GYD589815 GOD589813:GOH589815 GEH589813:GEL589815 FUL589813:FUP589815 FKP589813:FKT589815 FAT589813:FAX589815 EQX589813:ERB589815 EHB589813:EHF589815 DXF589813:DXJ589815 DNJ589813:DNN589815 DDN589813:DDR589815 CTR589813:CTV589815 CJV589813:CJZ589815 BZZ589813:CAD589815 BQD589813:BQH589815 BGH589813:BGL589815 AWL589813:AWP589815 AMP589813:AMT589815 ACT589813:ACX589815 SX589813:TB589815 JB589813:JF589815 WVN524277:WVR524279 WLR524277:WLV524279 WBV524277:WBZ524279 VRZ524277:VSD524279 VID524277:VIH524279 UYH524277:UYL524279 UOL524277:UOP524279 UEP524277:UET524279 TUT524277:TUX524279 TKX524277:TLB524279 TBB524277:TBF524279 SRF524277:SRJ524279 SHJ524277:SHN524279 RXN524277:RXR524279 RNR524277:RNV524279 RDV524277:RDZ524279 QTZ524277:QUD524279 QKD524277:QKH524279 QAH524277:QAL524279 PQL524277:PQP524279 PGP524277:PGT524279 OWT524277:OWX524279 OMX524277:ONB524279 ODB524277:ODF524279 NTF524277:NTJ524279 NJJ524277:NJN524279 MZN524277:MZR524279 MPR524277:MPV524279 MFV524277:MFZ524279 LVZ524277:LWD524279 LMD524277:LMH524279 LCH524277:LCL524279 KSL524277:KSP524279 KIP524277:KIT524279 JYT524277:JYX524279 JOX524277:JPB524279 JFB524277:JFF524279 IVF524277:IVJ524279 ILJ524277:ILN524279 IBN524277:IBR524279 HRR524277:HRV524279 HHV524277:HHZ524279 GXZ524277:GYD524279 GOD524277:GOH524279 GEH524277:GEL524279 FUL524277:FUP524279 FKP524277:FKT524279 FAT524277:FAX524279 EQX524277:ERB524279 EHB524277:EHF524279 DXF524277:DXJ524279 DNJ524277:DNN524279 DDN524277:DDR524279 CTR524277:CTV524279 CJV524277:CJZ524279 BZZ524277:CAD524279 BQD524277:BQH524279 BGH524277:BGL524279 AWL524277:AWP524279 AMP524277:AMT524279 ACT524277:ACX524279 SX524277:TB524279 JB524277:JF524279 WVN458741:WVR458743 WLR458741:WLV458743 WBV458741:WBZ458743 VRZ458741:VSD458743 VID458741:VIH458743 UYH458741:UYL458743 UOL458741:UOP458743 UEP458741:UET458743 TUT458741:TUX458743 TKX458741:TLB458743 TBB458741:TBF458743 SRF458741:SRJ458743 SHJ458741:SHN458743 RXN458741:RXR458743 RNR458741:RNV458743 RDV458741:RDZ458743 QTZ458741:QUD458743 QKD458741:QKH458743 QAH458741:QAL458743 PQL458741:PQP458743 PGP458741:PGT458743 OWT458741:OWX458743 OMX458741:ONB458743 ODB458741:ODF458743 NTF458741:NTJ458743 NJJ458741:NJN458743 MZN458741:MZR458743 MPR458741:MPV458743 MFV458741:MFZ458743 LVZ458741:LWD458743 LMD458741:LMH458743 LCH458741:LCL458743 KSL458741:KSP458743 KIP458741:KIT458743 JYT458741:JYX458743 JOX458741:JPB458743 JFB458741:JFF458743 IVF458741:IVJ458743 ILJ458741:ILN458743 IBN458741:IBR458743 HRR458741:HRV458743 HHV458741:HHZ458743 GXZ458741:GYD458743 GOD458741:GOH458743 GEH458741:GEL458743 FUL458741:FUP458743 FKP458741:FKT458743 FAT458741:FAX458743 EQX458741:ERB458743 EHB458741:EHF458743 DXF458741:DXJ458743 DNJ458741:DNN458743 DDN458741:DDR458743 CTR458741:CTV458743 CJV458741:CJZ458743 BZZ458741:CAD458743 BQD458741:BQH458743 BGH458741:BGL458743 AWL458741:AWP458743 AMP458741:AMT458743 ACT458741:ACX458743 SX458741:TB458743 JB458741:JF458743 WVN393205:WVR393207 WLR393205:WLV393207 WBV393205:WBZ393207 VRZ393205:VSD393207 VID393205:VIH393207 UYH393205:UYL393207 UOL393205:UOP393207 UEP393205:UET393207 TUT393205:TUX393207 TKX393205:TLB393207 TBB393205:TBF393207 SRF393205:SRJ393207 SHJ393205:SHN393207 RXN393205:RXR393207 RNR393205:RNV393207 RDV393205:RDZ393207 QTZ393205:QUD393207 QKD393205:QKH393207 QAH393205:QAL393207 PQL393205:PQP393207 PGP393205:PGT393207 OWT393205:OWX393207 OMX393205:ONB393207 ODB393205:ODF393207 NTF393205:NTJ393207 NJJ393205:NJN393207 MZN393205:MZR393207 MPR393205:MPV393207 MFV393205:MFZ393207 LVZ393205:LWD393207 LMD393205:LMH393207 LCH393205:LCL393207 KSL393205:KSP393207 KIP393205:KIT393207 JYT393205:JYX393207 JOX393205:JPB393207 JFB393205:JFF393207 IVF393205:IVJ393207 ILJ393205:ILN393207 IBN393205:IBR393207 HRR393205:HRV393207 HHV393205:HHZ393207 GXZ393205:GYD393207 GOD393205:GOH393207 GEH393205:GEL393207 FUL393205:FUP393207 FKP393205:FKT393207 FAT393205:FAX393207 EQX393205:ERB393207 EHB393205:EHF393207 DXF393205:DXJ393207 DNJ393205:DNN393207 DDN393205:DDR393207 CTR393205:CTV393207 CJV393205:CJZ393207 BZZ393205:CAD393207 BQD393205:BQH393207 BGH393205:BGL393207 AWL393205:AWP393207 AMP393205:AMT393207 ACT393205:ACX393207 SX393205:TB393207 JB393205:JF393207 WVN327669:WVR327671 WLR327669:WLV327671 WBV327669:WBZ327671 VRZ327669:VSD327671 VID327669:VIH327671 UYH327669:UYL327671 UOL327669:UOP327671 UEP327669:UET327671 TUT327669:TUX327671 TKX327669:TLB327671 TBB327669:TBF327671 SRF327669:SRJ327671 SHJ327669:SHN327671 RXN327669:RXR327671 RNR327669:RNV327671 RDV327669:RDZ327671 QTZ327669:QUD327671 QKD327669:QKH327671 QAH327669:QAL327671 PQL327669:PQP327671 PGP327669:PGT327671 OWT327669:OWX327671 OMX327669:ONB327671 ODB327669:ODF327671 NTF327669:NTJ327671 NJJ327669:NJN327671 MZN327669:MZR327671 MPR327669:MPV327671 MFV327669:MFZ327671 LVZ327669:LWD327671 LMD327669:LMH327671 LCH327669:LCL327671 KSL327669:KSP327671 KIP327669:KIT327671 JYT327669:JYX327671 JOX327669:JPB327671 JFB327669:JFF327671 IVF327669:IVJ327671 ILJ327669:ILN327671 IBN327669:IBR327671 HRR327669:HRV327671 HHV327669:HHZ327671 GXZ327669:GYD327671 GOD327669:GOH327671 GEH327669:GEL327671 FUL327669:FUP327671 FKP327669:FKT327671 FAT327669:FAX327671 EQX327669:ERB327671 EHB327669:EHF327671 DXF327669:DXJ327671 DNJ327669:DNN327671 DDN327669:DDR327671 CTR327669:CTV327671 CJV327669:CJZ327671 BZZ327669:CAD327671 BQD327669:BQH327671 BGH327669:BGL327671 AWL327669:AWP327671 AMP327669:AMT327671 ACT327669:ACX327671 SX327669:TB327671 JB327669:JF327671 WVN262133:WVR262135 WLR262133:WLV262135 WBV262133:WBZ262135 VRZ262133:VSD262135 VID262133:VIH262135 UYH262133:UYL262135 UOL262133:UOP262135 UEP262133:UET262135 TUT262133:TUX262135 TKX262133:TLB262135 TBB262133:TBF262135 SRF262133:SRJ262135 SHJ262133:SHN262135 RXN262133:RXR262135 RNR262133:RNV262135 RDV262133:RDZ262135 QTZ262133:QUD262135 QKD262133:QKH262135 QAH262133:QAL262135 PQL262133:PQP262135 PGP262133:PGT262135 OWT262133:OWX262135 OMX262133:ONB262135 ODB262133:ODF262135 NTF262133:NTJ262135 NJJ262133:NJN262135 MZN262133:MZR262135 MPR262133:MPV262135 MFV262133:MFZ262135 LVZ262133:LWD262135 LMD262133:LMH262135 LCH262133:LCL262135 KSL262133:KSP262135 KIP262133:KIT262135 JYT262133:JYX262135 JOX262133:JPB262135 JFB262133:JFF262135 IVF262133:IVJ262135 ILJ262133:ILN262135 IBN262133:IBR262135 HRR262133:HRV262135 HHV262133:HHZ262135 GXZ262133:GYD262135 GOD262133:GOH262135 GEH262133:GEL262135 FUL262133:FUP262135 FKP262133:FKT262135 FAT262133:FAX262135 EQX262133:ERB262135 EHB262133:EHF262135 DXF262133:DXJ262135 DNJ262133:DNN262135 DDN262133:DDR262135 CTR262133:CTV262135 CJV262133:CJZ262135 BZZ262133:CAD262135 BQD262133:BQH262135 BGH262133:BGL262135 AWL262133:AWP262135 AMP262133:AMT262135 ACT262133:ACX262135 SX262133:TB262135 JB262133:JF262135 WVN196597:WVR196599 WLR196597:WLV196599 WBV196597:WBZ196599 VRZ196597:VSD196599 VID196597:VIH196599 UYH196597:UYL196599 UOL196597:UOP196599 UEP196597:UET196599 TUT196597:TUX196599 TKX196597:TLB196599 TBB196597:TBF196599 SRF196597:SRJ196599 SHJ196597:SHN196599 RXN196597:RXR196599 RNR196597:RNV196599 RDV196597:RDZ196599 QTZ196597:QUD196599 QKD196597:QKH196599 QAH196597:QAL196599 PQL196597:PQP196599 PGP196597:PGT196599 OWT196597:OWX196599 OMX196597:ONB196599 ODB196597:ODF196599 NTF196597:NTJ196599 NJJ196597:NJN196599 MZN196597:MZR196599 MPR196597:MPV196599 MFV196597:MFZ196599 LVZ196597:LWD196599 LMD196597:LMH196599 LCH196597:LCL196599 KSL196597:KSP196599 KIP196597:KIT196599 JYT196597:JYX196599 JOX196597:JPB196599 JFB196597:JFF196599 IVF196597:IVJ196599 ILJ196597:ILN196599 IBN196597:IBR196599 HRR196597:HRV196599 HHV196597:HHZ196599 GXZ196597:GYD196599 GOD196597:GOH196599 GEH196597:GEL196599 FUL196597:FUP196599 FKP196597:FKT196599 FAT196597:FAX196599 EQX196597:ERB196599 EHB196597:EHF196599 DXF196597:DXJ196599 DNJ196597:DNN196599 DDN196597:DDR196599 CTR196597:CTV196599 CJV196597:CJZ196599 BZZ196597:CAD196599 BQD196597:BQH196599 BGH196597:BGL196599 AWL196597:AWP196599 AMP196597:AMT196599 ACT196597:ACX196599 SX196597:TB196599 JB196597:JF196599 WVN131061:WVR131063 WLR131061:WLV131063 WBV131061:WBZ131063 VRZ131061:VSD131063 VID131061:VIH131063 UYH131061:UYL131063 UOL131061:UOP131063 UEP131061:UET131063 TUT131061:TUX131063 TKX131061:TLB131063 TBB131061:TBF131063 SRF131061:SRJ131063 SHJ131061:SHN131063 RXN131061:RXR131063 RNR131061:RNV131063 RDV131061:RDZ131063 QTZ131061:QUD131063 QKD131061:QKH131063 QAH131061:QAL131063 PQL131061:PQP131063 PGP131061:PGT131063 OWT131061:OWX131063 OMX131061:ONB131063 ODB131061:ODF131063 NTF131061:NTJ131063 NJJ131061:NJN131063 MZN131061:MZR131063 MPR131061:MPV131063 MFV131061:MFZ131063 LVZ131061:LWD131063 LMD131061:LMH131063 LCH131061:LCL131063 KSL131061:KSP131063 KIP131061:KIT131063 JYT131061:JYX131063 JOX131061:JPB131063 JFB131061:JFF131063 IVF131061:IVJ131063 ILJ131061:ILN131063 IBN131061:IBR131063 HRR131061:HRV131063 HHV131061:HHZ131063 GXZ131061:GYD131063 GOD131061:GOH131063 GEH131061:GEL131063 FUL131061:FUP131063 FKP131061:FKT131063 FAT131061:FAX131063 EQX131061:ERB131063 EHB131061:EHF131063 DXF131061:DXJ131063 DNJ131061:DNN131063 DDN131061:DDR131063 CTR131061:CTV131063 CJV131061:CJZ131063 BZZ131061:CAD131063 BQD131061:BQH131063 BGH131061:BGL131063 AWL131061:AWP131063 AMP131061:AMT131063 ACT131061:ACX131063 SX131061:TB131063 JB131061:JF131063 WVN65525:WVR65527 WLR65525:WLV65527 WBV65525:WBZ65527 VRZ65525:VSD65527 VID65525:VIH65527 UYH65525:UYL65527 UOL65525:UOP65527 UEP65525:UET65527 TUT65525:TUX65527 TKX65525:TLB65527 TBB65525:TBF65527 SRF65525:SRJ65527 SHJ65525:SHN65527 RXN65525:RXR65527 RNR65525:RNV65527 RDV65525:RDZ65527 QTZ65525:QUD65527 QKD65525:QKH65527 QAH65525:QAL65527 PQL65525:PQP65527 PGP65525:PGT65527 OWT65525:OWX65527 OMX65525:ONB65527 ODB65525:ODF65527 NTF65525:NTJ65527 NJJ65525:NJN65527 MZN65525:MZR65527 MPR65525:MPV65527 MFV65525:MFZ65527 LVZ65525:LWD65527 LMD65525:LMH65527 LCH65525:LCL65527 KSL65525:KSP65527 KIP65525:KIT65527 JYT65525:JYX65527 JOX65525:JPB65527 JFB65525:JFF65527 IVF65525:IVJ65527 ILJ65525:ILN65527 IBN65525:IBR65527 HRR65525:HRV65527 HHV65525:HHZ65527 GXZ65525:GYD65527 GOD65525:GOH65527 GEH65525:GEL65527 FUL65525:FUP65527 FKP65525:FKT65527 FAT65525:FAX65527 EQX65525:ERB65527 EHB65525:EHF65527 DXF65525:DXJ65527 DNJ65525:DNN65527 DDN65525:DDR65527 CTR65525:CTV65527 CJV65525:CJZ65527 BZZ65525:CAD65527 BQD65525:BQH65527 BGH65525:BGL65527 AWL65525:AWP65527 AMP65525:AMT65527 ACT65525:ACX65527 SX65525:TB65527 JB65525:JF65527 WVN983024:WVR983026 WLR983024:WLV983026 WBV983024:WBZ983026 VRZ983024:VSD983026 VID983024:VIH983026 UYH983024:UYL983026 UOL983024:UOP983026 UEP983024:UET983026 TUT983024:TUX983026 TKX983024:TLB983026 TBB983024:TBF983026 SRF983024:SRJ983026 SHJ983024:SHN983026 RXN983024:RXR983026 RNR983024:RNV983026 RDV983024:RDZ983026 QTZ983024:QUD983026 QKD983024:QKH983026 QAH983024:QAL983026 PQL983024:PQP983026 PGP983024:PGT983026 OWT983024:OWX983026 OMX983024:ONB983026 ODB983024:ODF983026 NTF983024:NTJ983026 NJJ983024:NJN983026 MZN983024:MZR983026 MPR983024:MPV983026 MFV983024:MFZ983026 LVZ983024:LWD983026 LMD983024:LMH983026 LCH983024:LCL983026 KSL983024:KSP983026 KIP983024:KIT983026 JYT983024:JYX983026 JOX983024:JPB983026 JFB983024:JFF983026 IVF983024:IVJ983026 ILJ983024:ILN983026 IBN983024:IBR983026 HRR983024:HRV983026 HHV983024:HHZ983026 GXZ983024:GYD983026 GOD983024:GOH983026 GEH983024:GEL983026 FUL983024:FUP983026 FKP983024:FKT983026 FAT983024:FAX983026 EQX983024:ERB983026 EHB983024:EHF983026 DXF983024:DXJ983026 DNJ983024:DNN983026 DDN983024:DDR983026 CTR983024:CTV983026 CJV983024:CJZ983026 BZZ983024:CAD983026 BQD983024:BQH983026 BGH983024:BGL983026 AWL983024:AWP983026 AMP983024:AMT983026 ACT983024:ACX983026 SX983024:TB983026 JB983024:JF983026 WVN917488:WVR917490 WLR917488:WLV917490 WBV917488:WBZ917490 VRZ917488:VSD917490 VID917488:VIH917490 UYH917488:UYL917490 UOL917488:UOP917490 UEP917488:UET917490 TUT917488:TUX917490 TKX917488:TLB917490 TBB917488:TBF917490 SRF917488:SRJ917490 SHJ917488:SHN917490 RXN917488:RXR917490 RNR917488:RNV917490 RDV917488:RDZ917490 QTZ917488:QUD917490 QKD917488:QKH917490 QAH917488:QAL917490 PQL917488:PQP917490 PGP917488:PGT917490 OWT917488:OWX917490 OMX917488:ONB917490 ODB917488:ODF917490 NTF917488:NTJ917490 NJJ917488:NJN917490 MZN917488:MZR917490 MPR917488:MPV917490 MFV917488:MFZ917490 LVZ917488:LWD917490 LMD917488:LMH917490 LCH917488:LCL917490 KSL917488:KSP917490 KIP917488:KIT917490 JYT917488:JYX917490 JOX917488:JPB917490 JFB917488:JFF917490 IVF917488:IVJ917490 ILJ917488:ILN917490 IBN917488:IBR917490 HRR917488:HRV917490 HHV917488:HHZ917490 GXZ917488:GYD917490 GOD917488:GOH917490 GEH917488:GEL917490 FUL917488:FUP917490 FKP917488:FKT917490 FAT917488:FAX917490 EQX917488:ERB917490 EHB917488:EHF917490 DXF917488:DXJ917490 DNJ917488:DNN917490 DDN917488:DDR917490 CTR917488:CTV917490 CJV917488:CJZ917490 BZZ917488:CAD917490 BQD917488:BQH917490 BGH917488:BGL917490 AWL917488:AWP917490 AMP917488:AMT917490 ACT917488:ACX917490 SX917488:TB917490 JB917488:JF917490 WVN851952:WVR851954 WLR851952:WLV851954 WBV851952:WBZ851954 VRZ851952:VSD851954 VID851952:VIH851954 UYH851952:UYL851954 UOL851952:UOP851954 UEP851952:UET851954 TUT851952:TUX851954 TKX851952:TLB851954 TBB851952:TBF851954 SRF851952:SRJ851954 SHJ851952:SHN851954 RXN851952:RXR851954 RNR851952:RNV851954 RDV851952:RDZ851954 QTZ851952:QUD851954 QKD851952:QKH851954 QAH851952:QAL851954 PQL851952:PQP851954 PGP851952:PGT851954 OWT851952:OWX851954 OMX851952:ONB851954 ODB851952:ODF851954 NTF851952:NTJ851954 NJJ851952:NJN851954 MZN851952:MZR851954 MPR851952:MPV851954 MFV851952:MFZ851954 LVZ851952:LWD851954 LMD851952:LMH851954 LCH851952:LCL851954 KSL851952:KSP851954 KIP851952:KIT851954 JYT851952:JYX851954 JOX851952:JPB851954 JFB851952:JFF851954 IVF851952:IVJ851954 ILJ851952:ILN851954 IBN851952:IBR851954 HRR851952:HRV851954 HHV851952:HHZ851954 GXZ851952:GYD851954 GOD851952:GOH851954 GEH851952:GEL851954 FUL851952:FUP851954 FKP851952:FKT851954 FAT851952:FAX851954 EQX851952:ERB851954 EHB851952:EHF851954 DXF851952:DXJ851954 DNJ851952:DNN851954 DDN851952:DDR851954 CTR851952:CTV851954 CJV851952:CJZ851954 BZZ851952:CAD851954 BQD851952:BQH851954 BGH851952:BGL851954 AWL851952:AWP851954 AMP851952:AMT851954 ACT851952:ACX851954 SX851952:TB851954 JB851952:JF851954 WVN786416:WVR786418 WLR786416:WLV786418 WBV786416:WBZ786418 VRZ786416:VSD786418 VID786416:VIH786418 UYH786416:UYL786418 UOL786416:UOP786418 UEP786416:UET786418 TUT786416:TUX786418 TKX786416:TLB786418 TBB786416:TBF786418 SRF786416:SRJ786418 SHJ786416:SHN786418 RXN786416:RXR786418 RNR786416:RNV786418 RDV786416:RDZ786418 QTZ786416:QUD786418 QKD786416:QKH786418 QAH786416:QAL786418 PQL786416:PQP786418 PGP786416:PGT786418 OWT786416:OWX786418 OMX786416:ONB786418 ODB786416:ODF786418 NTF786416:NTJ786418 NJJ786416:NJN786418 MZN786416:MZR786418 MPR786416:MPV786418 MFV786416:MFZ786418 LVZ786416:LWD786418 LMD786416:LMH786418 LCH786416:LCL786418 KSL786416:KSP786418 KIP786416:KIT786418 JYT786416:JYX786418 JOX786416:JPB786418 JFB786416:JFF786418 IVF786416:IVJ786418 ILJ786416:ILN786418 IBN786416:IBR786418 HRR786416:HRV786418 HHV786416:HHZ786418 GXZ786416:GYD786418 GOD786416:GOH786418 GEH786416:GEL786418 FUL786416:FUP786418 FKP786416:FKT786418 FAT786416:FAX786418 EQX786416:ERB786418 EHB786416:EHF786418 DXF786416:DXJ786418 DNJ786416:DNN786418 DDN786416:DDR786418 CTR786416:CTV786418 CJV786416:CJZ786418 BZZ786416:CAD786418 BQD786416:BQH786418 BGH786416:BGL786418 AWL786416:AWP786418 AMP786416:AMT786418 ACT786416:ACX786418 SX786416:TB786418 JB786416:JF786418 WVN720880:WVR720882 WLR720880:WLV720882 WBV720880:WBZ720882 VRZ720880:VSD720882 VID720880:VIH720882 UYH720880:UYL720882 UOL720880:UOP720882 UEP720880:UET720882 TUT720880:TUX720882 TKX720880:TLB720882 TBB720880:TBF720882 SRF720880:SRJ720882 SHJ720880:SHN720882 RXN720880:RXR720882 RNR720880:RNV720882 RDV720880:RDZ720882 QTZ720880:QUD720882 QKD720880:QKH720882 QAH720880:QAL720882 PQL720880:PQP720882 PGP720880:PGT720882 OWT720880:OWX720882 OMX720880:ONB720882 ODB720880:ODF720882 NTF720880:NTJ720882 NJJ720880:NJN720882 MZN720880:MZR720882 MPR720880:MPV720882 MFV720880:MFZ720882 LVZ720880:LWD720882 LMD720880:LMH720882 LCH720880:LCL720882 KSL720880:KSP720882 KIP720880:KIT720882 JYT720880:JYX720882 JOX720880:JPB720882 JFB720880:JFF720882 IVF720880:IVJ720882 ILJ720880:ILN720882 IBN720880:IBR720882 HRR720880:HRV720882 HHV720880:HHZ720882 GXZ720880:GYD720882 GOD720880:GOH720882 GEH720880:GEL720882 FUL720880:FUP720882 FKP720880:FKT720882 FAT720880:FAX720882 EQX720880:ERB720882 EHB720880:EHF720882 DXF720880:DXJ720882 DNJ720880:DNN720882 DDN720880:DDR720882 CTR720880:CTV720882 CJV720880:CJZ720882 BZZ720880:CAD720882 BQD720880:BQH720882 BGH720880:BGL720882 AWL720880:AWP720882 AMP720880:AMT720882 ACT720880:ACX720882 SX720880:TB720882 JB720880:JF720882 WVN655344:WVR655346 WLR655344:WLV655346 WBV655344:WBZ655346 VRZ655344:VSD655346 VID655344:VIH655346 UYH655344:UYL655346 UOL655344:UOP655346 UEP655344:UET655346 TUT655344:TUX655346 TKX655344:TLB655346 TBB655344:TBF655346 SRF655344:SRJ655346 SHJ655344:SHN655346 RXN655344:RXR655346 RNR655344:RNV655346 RDV655344:RDZ655346 QTZ655344:QUD655346 QKD655344:QKH655346 QAH655344:QAL655346 PQL655344:PQP655346 PGP655344:PGT655346 OWT655344:OWX655346 OMX655344:ONB655346 ODB655344:ODF655346 NTF655344:NTJ655346 NJJ655344:NJN655346 MZN655344:MZR655346 MPR655344:MPV655346 MFV655344:MFZ655346 LVZ655344:LWD655346 LMD655344:LMH655346 LCH655344:LCL655346 KSL655344:KSP655346 KIP655344:KIT655346 JYT655344:JYX655346 JOX655344:JPB655346 JFB655344:JFF655346 IVF655344:IVJ655346 ILJ655344:ILN655346 IBN655344:IBR655346 HRR655344:HRV655346 HHV655344:HHZ655346 GXZ655344:GYD655346 GOD655344:GOH655346 GEH655344:GEL655346 FUL655344:FUP655346 FKP655344:FKT655346 FAT655344:FAX655346 EQX655344:ERB655346 EHB655344:EHF655346 DXF655344:DXJ655346 DNJ655344:DNN655346 DDN655344:DDR655346 CTR655344:CTV655346 CJV655344:CJZ655346 BZZ655344:CAD655346 BQD655344:BQH655346 BGH655344:BGL655346 AWL655344:AWP655346 AMP655344:AMT655346 ACT655344:ACX655346 SX655344:TB655346 JB655344:JF655346 WVN589808:WVR589810 WLR589808:WLV589810 WBV589808:WBZ589810 VRZ589808:VSD589810 VID589808:VIH589810 UYH589808:UYL589810 UOL589808:UOP589810 UEP589808:UET589810 TUT589808:TUX589810 TKX589808:TLB589810 TBB589808:TBF589810 SRF589808:SRJ589810 SHJ589808:SHN589810 RXN589808:RXR589810 RNR589808:RNV589810 RDV589808:RDZ589810 QTZ589808:QUD589810 QKD589808:QKH589810 QAH589808:QAL589810 PQL589808:PQP589810 PGP589808:PGT589810 OWT589808:OWX589810 OMX589808:ONB589810 ODB589808:ODF589810 NTF589808:NTJ589810 NJJ589808:NJN589810 MZN589808:MZR589810 MPR589808:MPV589810 MFV589808:MFZ589810 LVZ589808:LWD589810 LMD589808:LMH589810 LCH589808:LCL589810 KSL589808:KSP589810 KIP589808:KIT589810 JYT589808:JYX589810 JOX589808:JPB589810 JFB589808:JFF589810 IVF589808:IVJ589810 ILJ589808:ILN589810 IBN589808:IBR589810 HRR589808:HRV589810 HHV589808:HHZ589810 GXZ589808:GYD589810 GOD589808:GOH589810 GEH589808:GEL589810 FUL589808:FUP589810 FKP589808:FKT589810 FAT589808:FAX589810 EQX589808:ERB589810 EHB589808:EHF589810 DXF589808:DXJ589810 DNJ589808:DNN589810 DDN589808:DDR589810 CTR589808:CTV589810 CJV589808:CJZ589810 BZZ589808:CAD589810 BQD589808:BQH589810 BGH589808:BGL589810 AWL589808:AWP589810 AMP589808:AMT589810 ACT589808:ACX589810 SX589808:TB589810 JB589808:JF589810 WVN524272:WVR524274 WLR524272:WLV524274 WBV524272:WBZ524274 VRZ524272:VSD524274 VID524272:VIH524274 UYH524272:UYL524274 UOL524272:UOP524274 UEP524272:UET524274 TUT524272:TUX524274 TKX524272:TLB524274 TBB524272:TBF524274 SRF524272:SRJ524274 SHJ524272:SHN524274 RXN524272:RXR524274 RNR524272:RNV524274 RDV524272:RDZ524274 QTZ524272:QUD524274 QKD524272:QKH524274 QAH524272:QAL524274 PQL524272:PQP524274 PGP524272:PGT524274 OWT524272:OWX524274 OMX524272:ONB524274 ODB524272:ODF524274 NTF524272:NTJ524274 NJJ524272:NJN524274 MZN524272:MZR524274 MPR524272:MPV524274 MFV524272:MFZ524274 LVZ524272:LWD524274 LMD524272:LMH524274 LCH524272:LCL524274 KSL524272:KSP524274 KIP524272:KIT524274 JYT524272:JYX524274 JOX524272:JPB524274 JFB524272:JFF524274 IVF524272:IVJ524274 ILJ524272:ILN524274 IBN524272:IBR524274 HRR524272:HRV524274 HHV524272:HHZ524274 GXZ524272:GYD524274 GOD524272:GOH524274 GEH524272:GEL524274 FUL524272:FUP524274 FKP524272:FKT524274 FAT524272:FAX524274 EQX524272:ERB524274 EHB524272:EHF524274 DXF524272:DXJ524274 DNJ524272:DNN524274 DDN524272:DDR524274 CTR524272:CTV524274 CJV524272:CJZ524274 BZZ524272:CAD524274 BQD524272:BQH524274 BGH524272:BGL524274 AWL524272:AWP524274 AMP524272:AMT524274 ACT524272:ACX524274 SX524272:TB524274 JB524272:JF524274 WVN458736:WVR458738 WLR458736:WLV458738 WBV458736:WBZ458738 VRZ458736:VSD458738 VID458736:VIH458738 UYH458736:UYL458738 UOL458736:UOP458738 UEP458736:UET458738 TUT458736:TUX458738 TKX458736:TLB458738 TBB458736:TBF458738 SRF458736:SRJ458738 SHJ458736:SHN458738 RXN458736:RXR458738 RNR458736:RNV458738 RDV458736:RDZ458738 QTZ458736:QUD458738 QKD458736:QKH458738 QAH458736:QAL458738 PQL458736:PQP458738 PGP458736:PGT458738 OWT458736:OWX458738 OMX458736:ONB458738 ODB458736:ODF458738 NTF458736:NTJ458738 NJJ458736:NJN458738 MZN458736:MZR458738 MPR458736:MPV458738 MFV458736:MFZ458738 LVZ458736:LWD458738 LMD458736:LMH458738 LCH458736:LCL458738 KSL458736:KSP458738 KIP458736:KIT458738 JYT458736:JYX458738 JOX458736:JPB458738 JFB458736:JFF458738 IVF458736:IVJ458738 ILJ458736:ILN458738 IBN458736:IBR458738 HRR458736:HRV458738 HHV458736:HHZ458738 GXZ458736:GYD458738 GOD458736:GOH458738 GEH458736:GEL458738 FUL458736:FUP458738 FKP458736:FKT458738 FAT458736:FAX458738 EQX458736:ERB458738 EHB458736:EHF458738 DXF458736:DXJ458738 DNJ458736:DNN458738 DDN458736:DDR458738 CTR458736:CTV458738 CJV458736:CJZ458738 BZZ458736:CAD458738 BQD458736:BQH458738 BGH458736:BGL458738 AWL458736:AWP458738 AMP458736:AMT458738 ACT458736:ACX458738 SX458736:TB458738 JB458736:JF458738 WVN393200:WVR393202 WLR393200:WLV393202 WBV393200:WBZ393202 VRZ393200:VSD393202 VID393200:VIH393202 UYH393200:UYL393202 UOL393200:UOP393202 UEP393200:UET393202 TUT393200:TUX393202 TKX393200:TLB393202 TBB393200:TBF393202 SRF393200:SRJ393202 SHJ393200:SHN393202 RXN393200:RXR393202 RNR393200:RNV393202 RDV393200:RDZ393202 QTZ393200:QUD393202 QKD393200:QKH393202 QAH393200:QAL393202 PQL393200:PQP393202 PGP393200:PGT393202 OWT393200:OWX393202 OMX393200:ONB393202 ODB393200:ODF393202 NTF393200:NTJ393202 NJJ393200:NJN393202 MZN393200:MZR393202 MPR393200:MPV393202 MFV393200:MFZ393202 LVZ393200:LWD393202 LMD393200:LMH393202 LCH393200:LCL393202 KSL393200:KSP393202 KIP393200:KIT393202 JYT393200:JYX393202 JOX393200:JPB393202 JFB393200:JFF393202 IVF393200:IVJ393202 ILJ393200:ILN393202 IBN393200:IBR393202 HRR393200:HRV393202 HHV393200:HHZ393202 GXZ393200:GYD393202 GOD393200:GOH393202 GEH393200:GEL393202 FUL393200:FUP393202 FKP393200:FKT393202 FAT393200:FAX393202 EQX393200:ERB393202 EHB393200:EHF393202 DXF393200:DXJ393202 DNJ393200:DNN393202 DDN393200:DDR393202 CTR393200:CTV393202 CJV393200:CJZ393202 BZZ393200:CAD393202 BQD393200:BQH393202 BGH393200:BGL393202 AWL393200:AWP393202 AMP393200:AMT393202 ACT393200:ACX393202 SX393200:TB393202 JB393200:JF393202 WVN327664:WVR327666 WLR327664:WLV327666 WBV327664:WBZ327666 VRZ327664:VSD327666 VID327664:VIH327666 UYH327664:UYL327666 UOL327664:UOP327666 UEP327664:UET327666 TUT327664:TUX327666 TKX327664:TLB327666 TBB327664:TBF327666 SRF327664:SRJ327666 SHJ327664:SHN327666 RXN327664:RXR327666 RNR327664:RNV327666 RDV327664:RDZ327666 QTZ327664:QUD327666 QKD327664:QKH327666 QAH327664:QAL327666 PQL327664:PQP327666 PGP327664:PGT327666 OWT327664:OWX327666 OMX327664:ONB327666 ODB327664:ODF327666 NTF327664:NTJ327666 NJJ327664:NJN327666 MZN327664:MZR327666 MPR327664:MPV327666 MFV327664:MFZ327666 LVZ327664:LWD327666 LMD327664:LMH327666 LCH327664:LCL327666 KSL327664:KSP327666 KIP327664:KIT327666 JYT327664:JYX327666 JOX327664:JPB327666 JFB327664:JFF327666 IVF327664:IVJ327666 ILJ327664:ILN327666 IBN327664:IBR327666 HRR327664:HRV327666 HHV327664:HHZ327666 GXZ327664:GYD327666 GOD327664:GOH327666 GEH327664:GEL327666 FUL327664:FUP327666 FKP327664:FKT327666 FAT327664:FAX327666 EQX327664:ERB327666 EHB327664:EHF327666 DXF327664:DXJ327666 DNJ327664:DNN327666 DDN327664:DDR327666 CTR327664:CTV327666 CJV327664:CJZ327666 BZZ327664:CAD327666 BQD327664:BQH327666 BGH327664:BGL327666 AWL327664:AWP327666 AMP327664:AMT327666 ACT327664:ACX327666 SX327664:TB327666 JB327664:JF327666 WVN262128:WVR262130 WLR262128:WLV262130 WBV262128:WBZ262130 VRZ262128:VSD262130 VID262128:VIH262130 UYH262128:UYL262130 UOL262128:UOP262130 UEP262128:UET262130 TUT262128:TUX262130 TKX262128:TLB262130 TBB262128:TBF262130 SRF262128:SRJ262130 SHJ262128:SHN262130 RXN262128:RXR262130 RNR262128:RNV262130 RDV262128:RDZ262130 QTZ262128:QUD262130 QKD262128:QKH262130 QAH262128:QAL262130 PQL262128:PQP262130 PGP262128:PGT262130 OWT262128:OWX262130 OMX262128:ONB262130 ODB262128:ODF262130 NTF262128:NTJ262130 NJJ262128:NJN262130 MZN262128:MZR262130 MPR262128:MPV262130 MFV262128:MFZ262130 LVZ262128:LWD262130 LMD262128:LMH262130 LCH262128:LCL262130 KSL262128:KSP262130 KIP262128:KIT262130 JYT262128:JYX262130 JOX262128:JPB262130 JFB262128:JFF262130 IVF262128:IVJ262130 ILJ262128:ILN262130 IBN262128:IBR262130 HRR262128:HRV262130 HHV262128:HHZ262130 GXZ262128:GYD262130 GOD262128:GOH262130 GEH262128:GEL262130 FUL262128:FUP262130 FKP262128:FKT262130 FAT262128:FAX262130 EQX262128:ERB262130 EHB262128:EHF262130 DXF262128:DXJ262130 DNJ262128:DNN262130 DDN262128:DDR262130 CTR262128:CTV262130 CJV262128:CJZ262130 BZZ262128:CAD262130 BQD262128:BQH262130 BGH262128:BGL262130 AWL262128:AWP262130 AMP262128:AMT262130 ACT262128:ACX262130 SX262128:TB262130 JB262128:JF262130 WVN196592:WVR196594 WLR196592:WLV196594 WBV196592:WBZ196594 VRZ196592:VSD196594 VID196592:VIH196594 UYH196592:UYL196594 UOL196592:UOP196594 UEP196592:UET196594 TUT196592:TUX196594 TKX196592:TLB196594 TBB196592:TBF196594 SRF196592:SRJ196594 SHJ196592:SHN196594 RXN196592:RXR196594 RNR196592:RNV196594 RDV196592:RDZ196594 QTZ196592:QUD196594 QKD196592:QKH196594 QAH196592:QAL196594 PQL196592:PQP196594 PGP196592:PGT196594 OWT196592:OWX196594 OMX196592:ONB196594 ODB196592:ODF196594 NTF196592:NTJ196594 NJJ196592:NJN196594 MZN196592:MZR196594 MPR196592:MPV196594 MFV196592:MFZ196594 LVZ196592:LWD196594 LMD196592:LMH196594 LCH196592:LCL196594 KSL196592:KSP196594 KIP196592:KIT196594 JYT196592:JYX196594 JOX196592:JPB196594 JFB196592:JFF196594 IVF196592:IVJ196594 ILJ196592:ILN196594 IBN196592:IBR196594 HRR196592:HRV196594 HHV196592:HHZ196594 GXZ196592:GYD196594 GOD196592:GOH196594 GEH196592:GEL196594 FUL196592:FUP196594 FKP196592:FKT196594 FAT196592:FAX196594 EQX196592:ERB196594 EHB196592:EHF196594 DXF196592:DXJ196594 DNJ196592:DNN196594 DDN196592:DDR196594 CTR196592:CTV196594 CJV196592:CJZ196594 BZZ196592:CAD196594 BQD196592:BQH196594 BGH196592:BGL196594 AWL196592:AWP196594 AMP196592:AMT196594 ACT196592:ACX196594 SX196592:TB196594 JB196592:JF196594 WVN131056:WVR131058 WLR131056:WLV131058 WBV131056:WBZ131058 VRZ131056:VSD131058 VID131056:VIH131058 UYH131056:UYL131058 UOL131056:UOP131058 UEP131056:UET131058 TUT131056:TUX131058 TKX131056:TLB131058 TBB131056:TBF131058 SRF131056:SRJ131058 SHJ131056:SHN131058 RXN131056:RXR131058 RNR131056:RNV131058 RDV131056:RDZ131058 QTZ131056:QUD131058 QKD131056:QKH131058 QAH131056:QAL131058 PQL131056:PQP131058 PGP131056:PGT131058 OWT131056:OWX131058 OMX131056:ONB131058 ODB131056:ODF131058 NTF131056:NTJ131058 NJJ131056:NJN131058 MZN131056:MZR131058 MPR131056:MPV131058 MFV131056:MFZ131058 LVZ131056:LWD131058 LMD131056:LMH131058 LCH131056:LCL131058 KSL131056:KSP131058 KIP131056:KIT131058 JYT131056:JYX131058 JOX131056:JPB131058 JFB131056:JFF131058 IVF131056:IVJ131058 ILJ131056:ILN131058 IBN131056:IBR131058 HRR131056:HRV131058 HHV131056:HHZ131058 GXZ131056:GYD131058 GOD131056:GOH131058 GEH131056:GEL131058 FUL131056:FUP131058 FKP131056:FKT131058 FAT131056:FAX131058 EQX131056:ERB131058 EHB131056:EHF131058 DXF131056:DXJ131058 DNJ131056:DNN131058 DDN131056:DDR131058 CTR131056:CTV131058 CJV131056:CJZ131058 BZZ131056:CAD131058 BQD131056:BQH131058 BGH131056:BGL131058 AWL131056:AWP131058 AMP131056:AMT131058 ACT131056:ACX131058 SX131056:TB131058 JB131056:JF131058 WVN65520:WVR65522 WLR65520:WLV65522 WBV65520:WBZ65522 VRZ65520:VSD65522 VID65520:VIH65522 UYH65520:UYL65522 UOL65520:UOP65522 UEP65520:UET65522 TUT65520:TUX65522 TKX65520:TLB65522 TBB65520:TBF65522 SRF65520:SRJ65522 SHJ65520:SHN65522 RXN65520:RXR65522 RNR65520:RNV65522 RDV65520:RDZ65522 QTZ65520:QUD65522 QKD65520:QKH65522 QAH65520:QAL65522 PQL65520:PQP65522 PGP65520:PGT65522 OWT65520:OWX65522 OMX65520:ONB65522 ODB65520:ODF65522 NTF65520:NTJ65522 NJJ65520:NJN65522 MZN65520:MZR65522 MPR65520:MPV65522 MFV65520:MFZ65522 LVZ65520:LWD65522 LMD65520:LMH65522 LCH65520:LCL65522 KSL65520:KSP65522 KIP65520:KIT65522 JYT65520:JYX65522 JOX65520:JPB65522 JFB65520:JFF65522 IVF65520:IVJ65522 ILJ65520:ILN65522 IBN65520:IBR65522 HRR65520:HRV65522 HHV65520:HHZ65522 GXZ65520:GYD65522 GOD65520:GOH65522 GEH65520:GEL65522 FUL65520:FUP65522 FKP65520:FKT65522 FAT65520:FAX65522 EQX65520:ERB65522 EHB65520:EHF65522 DXF65520:DXJ65522 DNJ65520:DNN65522 DDN65520:DDR65522 CTR65520:CTV65522 CJV65520:CJZ65522 BZZ65520:CAD65522 BQD65520:BQH65522 BGH65520:BGL65522 AWL65520:AWP65522 AMP65520:AMT65522 ACT65520:ACX65522 SX65520:TB65522 JB65520:JF65522 WVN983020:WVR983021 WLR983020:WLV983021 WBV983020:WBZ983021 VRZ983020:VSD983021 VID983020:VIH983021 UYH983020:UYL983021 UOL983020:UOP983021 UEP983020:UET983021 TUT983020:TUX983021 TKX983020:TLB983021 TBB983020:TBF983021 SRF983020:SRJ983021 SHJ983020:SHN983021 RXN983020:RXR983021 RNR983020:RNV983021 RDV983020:RDZ983021 QTZ983020:QUD983021 QKD983020:QKH983021 QAH983020:QAL983021 PQL983020:PQP983021 PGP983020:PGT983021 OWT983020:OWX983021 OMX983020:ONB983021 ODB983020:ODF983021 NTF983020:NTJ983021 NJJ983020:NJN983021 MZN983020:MZR983021 MPR983020:MPV983021 MFV983020:MFZ983021 LVZ983020:LWD983021 LMD983020:LMH983021 LCH983020:LCL983021 KSL983020:KSP983021 KIP983020:KIT983021 JYT983020:JYX983021 JOX983020:JPB983021 JFB983020:JFF983021 IVF983020:IVJ983021 ILJ983020:ILN983021 IBN983020:IBR983021 HRR983020:HRV983021 HHV983020:HHZ983021 GXZ983020:GYD983021 GOD983020:GOH983021 GEH983020:GEL983021 FUL983020:FUP983021 FKP983020:FKT983021 FAT983020:FAX983021 EQX983020:ERB983021 EHB983020:EHF983021 DXF983020:DXJ983021 DNJ983020:DNN983021 DDN983020:DDR983021 CTR983020:CTV983021 CJV983020:CJZ983021 BZZ983020:CAD983021 BQD983020:BQH983021 BGH983020:BGL983021 AWL983020:AWP983021 AMP983020:AMT983021 ACT983020:ACX983021 SX983020:TB983021 JB983020:JF983021 WVN917484:WVR917485 WLR917484:WLV917485 WBV917484:WBZ917485 VRZ917484:VSD917485 VID917484:VIH917485 UYH917484:UYL917485 UOL917484:UOP917485 UEP917484:UET917485 TUT917484:TUX917485 TKX917484:TLB917485 TBB917484:TBF917485 SRF917484:SRJ917485 SHJ917484:SHN917485 RXN917484:RXR917485 RNR917484:RNV917485 RDV917484:RDZ917485 QTZ917484:QUD917485 QKD917484:QKH917485 QAH917484:QAL917485 PQL917484:PQP917485 PGP917484:PGT917485 OWT917484:OWX917485 OMX917484:ONB917485 ODB917484:ODF917485 NTF917484:NTJ917485 NJJ917484:NJN917485 MZN917484:MZR917485 MPR917484:MPV917485 MFV917484:MFZ917485 LVZ917484:LWD917485 LMD917484:LMH917485 LCH917484:LCL917485 KSL917484:KSP917485 KIP917484:KIT917485 JYT917484:JYX917485 JOX917484:JPB917485 JFB917484:JFF917485 IVF917484:IVJ917485 ILJ917484:ILN917485 IBN917484:IBR917485 HRR917484:HRV917485 HHV917484:HHZ917485 GXZ917484:GYD917485 GOD917484:GOH917485 GEH917484:GEL917485 FUL917484:FUP917485 FKP917484:FKT917485 FAT917484:FAX917485 EQX917484:ERB917485 EHB917484:EHF917485 DXF917484:DXJ917485 DNJ917484:DNN917485 DDN917484:DDR917485 CTR917484:CTV917485 CJV917484:CJZ917485 BZZ917484:CAD917485 BQD917484:BQH917485 BGH917484:BGL917485 AWL917484:AWP917485 AMP917484:AMT917485 ACT917484:ACX917485 SX917484:TB917485 JB917484:JF917485 WVN851948:WVR851949 WLR851948:WLV851949 WBV851948:WBZ851949 VRZ851948:VSD851949 VID851948:VIH851949 UYH851948:UYL851949 UOL851948:UOP851949 UEP851948:UET851949 TUT851948:TUX851949 TKX851948:TLB851949 TBB851948:TBF851949 SRF851948:SRJ851949 SHJ851948:SHN851949 RXN851948:RXR851949 RNR851948:RNV851949 RDV851948:RDZ851949 QTZ851948:QUD851949 QKD851948:QKH851949 QAH851948:QAL851949 PQL851948:PQP851949 PGP851948:PGT851949 OWT851948:OWX851949 OMX851948:ONB851949 ODB851948:ODF851949 NTF851948:NTJ851949 NJJ851948:NJN851949 MZN851948:MZR851949 MPR851948:MPV851949 MFV851948:MFZ851949 LVZ851948:LWD851949 LMD851948:LMH851949 LCH851948:LCL851949 KSL851948:KSP851949 KIP851948:KIT851949 JYT851948:JYX851949 JOX851948:JPB851949 JFB851948:JFF851949 IVF851948:IVJ851949 ILJ851948:ILN851949 IBN851948:IBR851949 HRR851948:HRV851949 HHV851948:HHZ851949 GXZ851948:GYD851949 GOD851948:GOH851949 GEH851948:GEL851949 FUL851948:FUP851949 FKP851948:FKT851949 FAT851948:FAX851949 EQX851948:ERB851949 EHB851948:EHF851949 DXF851948:DXJ851949 DNJ851948:DNN851949 DDN851948:DDR851949 CTR851948:CTV851949 CJV851948:CJZ851949 BZZ851948:CAD851949 BQD851948:BQH851949 BGH851948:BGL851949 AWL851948:AWP851949 AMP851948:AMT851949 ACT851948:ACX851949 SX851948:TB851949 JB851948:JF851949 WVN786412:WVR786413 WLR786412:WLV786413 WBV786412:WBZ786413 VRZ786412:VSD786413 VID786412:VIH786413 UYH786412:UYL786413 UOL786412:UOP786413 UEP786412:UET786413 TUT786412:TUX786413 TKX786412:TLB786413 TBB786412:TBF786413 SRF786412:SRJ786413 SHJ786412:SHN786413 RXN786412:RXR786413 RNR786412:RNV786413 RDV786412:RDZ786413 QTZ786412:QUD786413 QKD786412:QKH786413 QAH786412:QAL786413 PQL786412:PQP786413 PGP786412:PGT786413 OWT786412:OWX786413 OMX786412:ONB786413 ODB786412:ODF786413 NTF786412:NTJ786413 NJJ786412:NJN786413 MZN786412:MZR786413 MPR786412:MPV786413 MFV786412:MFZ786413 LVZ786412:LWD786413 LMD786412:LMH786413 LCH786412:LCL786413 KSL786412:KSP786413 KIP786412:KIT786413 JYT786412:JYX786413 JOX786412:JPB786413 JFB786412:JFF786413 IVF786412:IVJ786413 ILJ786412:ILN786413 IBN786412:IBR786413 HRR786412:HRV786413 HHV786412:HHZ786413 GXZ786412:GYD786413 GOD786412:GOH786413 GEH786412:GEL786413 FUL786412:FUP786413 FKP786412:FKT786413 FAT786412:FAX786413 EQX786412:ERB786413 EHB786412:EHF786413 DXF786412:DXJ786413 DNJ786412:DNN786413 DDN786412:DDR786413 CTR786412:CTV786413 CJV786412:CJZ786413 BZZ786412:CAD786413 BQD786412:BQH786413 BGH786412:BGL786413 AWL786412:AWP786413 AMP786412:AMT786413 ACT786412:ACX786413 SX786412:TB786413 JB786412:JF786413 WVN720876:WVR720877 WLR720876:WLV720877 WBV720876:WBZ720877 VRZ720876:VSD720877 VID720876:VIH720877 UYH720876:UYL720877 UOL720876:UOP720877 UEP720876:UET720877 TUT720876:TUX720877 TKX720876:TLB720877 TBB720876:TBF720877 SRF720876:SRJ720877 SHJ720876:SHN720877 RXN720876:RXR720877 RNR720876:RNV720877 RDV720876:RDZ720877 QTZ720876:QUD720877 QKD720876:QKH720877 QAH720876:QAL720877 PQL720876:PQP720877 PGP720876:PGT720877 OWT720876:OWX720877 OMX720876:ONB720877 ODB720876:ODF720877 NTF720876:NTJ720877 NJJ720876:NJN720877 MZN720876:MZR720877 MPR720876:MPV720877 MFV720876:MFZ720877 LVZ720876:LWD720877 LMD720876:LMH720877 LCH720876:LCL720877 KSL720876:KSP720877 KIP720876:KIT720877 JYT720876:JYX720877 JOX720876:JPB720877 JFB720876:JFF720877 IVF720876:IVJ720877 ILJ720876:ILN720877 IBN720876:IBR720877 HRR720876:HRV720877 HHV720876:HHZ720877 GXZ720876:GYD720877 GOD720876:GOH720877 GEH720876:GEL720877 FUL720876:FUP720877 FKP720876:FKT720877 FAT720876:FAX720877 EQX720876:ERB720877 EHB720876:EHF720877 DXF720876:DXJ720877 DNJ720876:DNN720877 DDN720876:DDR720877 CTR720876:CTV720877 CJV720876:CJZ720877 BZZ720876:CAD720877 BQD720876:BQH720877 BGH720876:BGL720877 AWL720876:AWP720877 AMP720876:AMT720877 ACT720876:ACX720877 SX720876:TB720877 JB720876:JF720877 WVN655340:WVR655341 WLR655340:WLV655341 WBV655340:WBZ655341 VRZ655340:VSD655341 VID655340:VIH655341 UYH655340:UYL655341 UOL655340:UOP655341 UEP655340:UET655341 TUT655340:TUX655341 TKX655340:TLB655341 TBB655340:TBF655341 SRF655340:SRJ655341 SHJ655340:SHN655341 RXN655340:RXR655341 RNR655340:RNV655341 RDV655340:RDZ655341 QTZ655340:QUD655341 QKD655340:QKH655341 QAH655340:QAL655341 PQL655340:PQP655341 PGP655340:PGT655341 OWT655340:OWX655341 OMX655340:ONB655341 ODB655340:ODF655341 NTF655340:NTJ655341 NJJ655340:NJN655341 MZN655340:MZR655341 MPR655340:MPV655341 MFV655340:MFZ655341 LVZ655340:LWD655341 LMD655340:LMH655341 LCH655340:LCL655341 KSL655340:KSP655341 KIP655340:KIT655341 JYT655340:JYX655341 JOX655340:JPB655341 JFB655340:JFF655341 IVF655340:IVJ655341 ILJ655340:ILN655341 IBN655340:IBR655341 HRR655340:HRV655341 HHV655340:HHZ655341 GXZ655340:GYD655341 GOD655340:GOH655341 GEH655340:GEL655341 FUL655340:FUP655341 FKP655340:FKT655341 FAT655340:FAX655341 EQX655340:ERB655341 EHB655340:EHF655341 DXF655340:DXJ655341 DNJ655340:DNN655341 DDN655340:DDR655341 CTR655340:CTV655341 CJV655340:CJZ655341 BZZ655340:CAD655341 BQD655340:BQH655341 BGH655340:BGL655341 AWL655340:AWP655341 AMP655340:AMT655341 ACT655340:ACX655341 SX655340:TB655341 JB655340:JF655341 WVN589804:WVR589805 WLR589804:WLV589805 WBV589804:WBZ589805 VRZ589804:VSD589805 VID589804:VIH589805 UYH589804:UYL589805 UOL589804:UOP589805 UEP589804:UET589805 TUT589804:TUX589805 TKX589804:TLB589805 TBB589804:TBF589805 SRF589804:SRJ589805 SHJ589804:SHN589805 RXN589804:RXR589805 RNR589804:RNV589805 RDV589804:RDZ589805 QTZ589804:QUD589805 QKD589804:QKH589805 QAH589804:QAL589805 PQL589804:PQP589805 PGP589804:PGT589805 OWT589804:OWX589805 OMX589804:ONB589805 ODB589804:ODF589805 NTF589804:NTJ589805 NJJ589804:NJN589805 MZN589804:MZR589805 MPR589804:MPV589805 MFV589804:MFZ589805 LVZ589804:LWD589805 LMD589804:LMH589805 LCH589804:LCL589805 KSL589804:KSP589805 KIP589804:KIT589805 JYT589804:JYX589805 JOX589804:JPB589805 JFB589804:JFF589805 IVF589804:IVJ589805 ILJ589804:ILN589805 IBN589804:IBR589805 HRR589804:HRV589805 HHV589804:HHZ589805 GXZ589804:GYD589805 GOD589804:GOH589805 GEH589804:GEL589805 FUL589804:FUP589805 FKP589804:FKT589805 FAT589804:FAX589805 EQX589804:ERB589805 EHB589804:EHF589805 DXF589804:DXJ589805 DNJ589804:DNN589805 DDN589804:DDR589805 CTR589804:CTV589805 CJV589804:CJZ589805 BZZ589804:CAD589805 BQD589804:BQH589805 BGH589804:BGL589805 AWL589804:AWP589805 AMP589804:AMT589805 ACT589804:ACX589805 SX589804:TB589805 JB589804:JF589805 WVN524268:WVR524269 WLR524268:WLV524269 WBV524268:WBZ524269 VRZ524268:VSD524269 VID524268:VIH524269 UYH524268:UYL524269 UOL524268:UOP524269 UEP524268:UET524269 TUT524268:TUX524269 TKX524268:TLB524269 TBB524268:TBF524269 SRF524268:SRJ524269 SHJ524268:SHN524269 RXN524268:RXR524269 RNR524268:RNV524269 RDV524268:RDZ524269 QTZ524268:QUD524269 QKD524268:QKH524269 QAH524268:QAL524269 PQL524268:PQP524269 PGP524268:PGT524269 OWT524268:OWX524269 OMX524268:ONB524269 ODB524268:ODF524269 NTF524268:NTJ524269 NJJ524268:NJN524269 MZN524268:MZR524269 MPR524268:MPV524269 MFV524268:MFZ524269 LVZ524268:LWD524269 LMD524268:LMH524269 LCH524268:LCL524269 KSL524268:KSP524269 KIP524268:KIT524269 JYT524268:JYX524269 JOX524268:JPB524269 JFB524268:JFF524269 IVF524268:IVJ524269 ILJ524268:ILN524269 IBN524268:IBR524269 HRR524268:HRV524269 HHV524268:HHZ524269 GXZ524268:GYD524269 GOD524268:GOH524269 GEH524268:GEL524269 FUL524268:FUP524269 FKP524268:FKT524269 FAT524268:FAX524269 EQX524268:ERB524269 EHB524268:EHF524269 DXF524268:DXJ524269 DNJ524268:DNN524269 DDN524268:DDR524269 CTR524268:CTV524269 CJV524268:CJZ524269 BZZ524268:CAD524269 BQD524268:BQH524269 BGH524268:BGL524269 AWL524268:AWP524269 AMP524268:AMT524269 ACT524268:ACX524269 SX524268:TB524269 JB524268:JF524269 WVN458732:WVR458733 WLR458732:WLV458733 WBV458732:WBZ458733 VRZ458732:VSD458733 VID458732:VIH458733 UYH458732:UYL458733 UOL458732:UOP458733 UEP458732:UET458733 TUT458732:TUX458733 TKX458732:TLB458733 TBB458732:TBF458733 SRF458732:SRJ458733 SHJ458732:SHN458733 RXN458732:RXR458733 RNR458732:RNV458733 RDV458732:RDZ458733 QTZ458732:QUD458733 QKD458732:QKH458733 QAH458732:QAL458733 PQL458732:PQP458733 PGP458732:PGT458733 OWT458732:OWX458733 OMX458732:ONB458733 ODB458732:ODF458733 NTF458732:NTJ458733 NJJ458732:NJN458733 MZN458732:MZR458733 MPR458732:MPV458733 MFV458732:MFZ458733 LVZ458732:LWD458733 LMD458732:LMH458733 LCH458732:LCL458733 KSL458732:KSP458733 KIP458732:KIT458733 JYT458732:JYX458733 JOX458732:JPB458733 JFB458732:JFF458733 IVF458732:IVJ458733 ILJ458732:ILN458733 IBN458732:IBR458733 HRR458732:HRV458733 HHV458732:HHZ458733 GXZ458732:GYD458733 GOD458732:GOH458733 GEH458732:GEL458733 FUL458732:FUP458733 FKP458732:FKT458733 FAT458732:FAX458733 EQX458732:ERB458733 EHB458732:EHF458733 DXF458732:DXJ458733 DNJ458732:DNN458733 DDN458732:DDR458733 CTR458732:CTV458733 CJV458732:CJZ458733 BZZ458732:CAD458733 BQD458732:BQH458733 BGH458732:BGL458733 AWL458732:AWP458733 AMP458732:AMT458733 ACT458732:ACX458733 SX458732:TB458733 JB458732:JF458733 WVN393196:WVR393197 WLR393196:WLV393197 WBV393196:WBZ393197 VRZ393196:VSD393197 VID393196:VIH393197 UYH393196:UYL393197 UOL393196:UOP393197 UEP393196:UET393197 TUT393196:TUX393197 TKX393196:TLB393197 TBB393196:TBF393197 SRF393196:SRJ393197 SHJ393196:SHN393197 RXN393196:RXR393197 RNR393196:RNV393197 RDV393196:RDZ393197 QTZ393196:QUD393197 QKD393196:QKH393197 QAH393196:QAL393197 PQL393196:PQP393197 PGP393196:PGT393197 OWT393196:OWX393197 OMX393196:ONB393197 ODB393196:ODF393197 NTF393196:NTJ393197 NJJ393196:NJN393197 MZN393196:MZR393197 MPR393196:MPV393197 MFV393196:MFZ393197 LVZ393196:LWD393197 LMD393196:LMH393197 LCH393196:LCL393197 KSL393196:KSP393197 KIP393196:KIT393197 JYT393196:JYX393197 JOX393196:JPB393197 JFB393196:JFF393197 IVF393196:IVJ393197 ILJ393196:ILN393197 IBN393196:IBR393197 HRR393196:HRV393197 HHV393196:HHZ393197 GXZ393196:GYD393197 GOD393196:GOH393197 GEH393196:GEL393197 FUL393196:FUP393197 FKP393196:FKT393197 FAT393196:FAX393197 EQX393196:ERB393197 EHB393196:EHF393197 DXF393196:DXJ393197 DNJ393196:DNN393197 DDN393196:DDR393197 CTR393196:CTV393197 CJV393196:CJZ393197 BZZ393196:CAD393197 BQD393196:BQH393197 BGH393196:BGL393197 AWL393196:AWP393197 AMP393196:AMT393197 ACT393196:ACX393197 SX393196:TB393197 JB393196:JF393197 WVN327660:WVR327661 WLR327660:WLV327661 WBV327660:WBZ327661 VRZ327660:VSD327661 VID327660:VIH327661 UYH327660:UYL327661 UOL327660:UOP327661 UEP327660:UET327661 TUT327660:TUX327661 TKX327660:TLB327661 TBB327660:TBF327661 SRF327660:SRJ327661 SHJ327660:SHN327661 RXN327660:RXR327661 RNR327660:RNV327661 RDV327660:RDZ327661 QTZ327660:QUD327661 QKD327660:QKH327661 QAH327660:QAL327661 PQL327660:PQP327661 PGP327660:PGT327661 OWT327660:OWX327661 OMX327660:ONB327661 ODB327660:ODF327661 NTF327660:NTJ327661 NJJ327660:NJN327661 MZN327660:MZR327661 MPR327660:MPV327661 MFV327660:MFZ327661 LVZ327660:LWD327661 LMD327660:LMH327661 LCH327660:LCL327661 KSL327660:KSP327661 KIP327660:KIT327661 JYT327660:JYX327661 JOX327660:JPB327661 JFB327660:JFF327661 IVF327660:IVJ327661 ILJ327660:ILN327661 IBN327660:IBR327661 HRR327660:HRV327661 HHV327660:HHZ327661 GXZ327660:GYD327661 GOD327660:GOH327661 GEH327660:GEL327661 FUL327660:FUP327661 FKP327660:FKT327661 FAT327660:FAX327661 EQX327660:ERB327661 EHB327660:EHF327661 DXF327660:DXJ327661 DNJ327660:DNN327661 DDN327660:DDR327661 CTR327660:CTV327661 CJV327660:CJZ327661 BZZ327660:CAD327661 BQD327660:BQH327661 BGH327660:BGL327661 AWL327660:AWP327661 AMP327660:AMT327661 ACT327660:ACX327661 SX327660:TB327661 JB327660:JF327661 WVN262124:WVR262125 WLR262124:WLV262125 WBV262124:WBZ262125 VRZ262124:VSD262125 VID262124:VIH262125 UYH262124:UYL262125 UOL262124:UOP262125 UEP262124:UET262125 TUT262124:TUX262125 TKX262124:TLB262125 TBB262124:TBF262125 SRF262124:SRJ262125 SHJ262124:SHN262125 RXN262124:RXR262125 RNR262124:RNV262125 RDV262124:RDZ262125 QTZ262124:QUD262125 QKD262124:QKH262125 QAH262124:QAL262125 PQL262124:PQP262125 PGP262124:PGT262125 OWT262124:OWX262125 OMX262124:ONB262125 ODB262124:ODF262125 NTF262124:NTJ262125 NJJ262124:NJN262125 MZN262124:MZR262125 MPR262124:MPV262125 MFV262124:MFZ262125 LVZ262124:LWD262125 LMD262124:LMH262125 LCH262124:LCL262125 KSL262124:KSP262125 KIP262124:KIT262125 JYT262124:JYX262125 JOX262124:JPB262125 JFB262124:JFF262125 IVF262124:IVJ262125 ILJ262124:ILN262125 IBN262124:IBR262125 HRR262124:HRV262125 HHV262124:HHZ262125 GXZ262124:GYD262125 GOD262124:GOH262125 GEH262124:GEL262125 FUL262124:FUP262125 FKP262124:FKT262125 FAT262124:FAX262125 EQX262124:ERB262125 EHB262124:EHF262125 DXF262124:DXJ262125 DNJ262124:DNN262125 DDN262124:DDR262125 CTR262124:CTV262125 CJV262124:CJZ262125 BZZ262124:CAD262125 BQD262124:BQH262125 BGH262124:BGL262125 AWL262124:AWP262125 AMP262124:AMT262125 ACT262124:ACX262125 SX262124:TB262125 JB262124:JF262125 WVN196588:WVR196589 WLR196588:WLV196589 WBV196588:WBZ196589 VRZ196588:VSD196589 VID196588:VIH196589 UYH196588:UYL196589 UOL196588:UOP196589 UEP196588:UET196589 TUT196588:TUX196589 TKX196588:TLB196589 TBB196588:TBF196589 SRF196588:SRJ196589 SHJ196588:SHN196589 RXN196588:RXR196589 RNR196588:RNV196589 RDV196588:RDZ196589 QTZ196588:QUD196589 QKD196588:QKH196589 QAH196588:QAL196589 PQL196588:PQP196589 PGP196588:PGT196589 OWT196588:OWX196589 OMX196588:ONB196589 ODB196588:ODF196589 NTF196588:NTJ196589 NJJ196588:NJN196589 MZN196588:MZR196589 MPR196588:MPV196589 MFV196588:MFZ196589 LVZ196588:LWD196589 LMD196588:LMH196589 LCH196588:LCL196589 KSL196588:KSP196589 KIP196588:KIT196589 JYT196588:JYX196589 JOX196588:JPB196589 JFB196588:JFF196589 IVF196588:IVJ196589 ILJ196588:ILN196589 IBN196588:IBR196589 HRR196588:HRV196589 HHV196588:HHZ196589 GXZ196588:GYD196589 GOD196588:GOH196589 GEH196588:GEL196589 FUL196588:FUP196589 FKP196588:FKT196589 FAT196588:FAX196589 EQX196588:ERB196589 EHB196588:EHF196589 DXF196588:DXJ196589 DNJ196588:DNN196589 DDN196588:DDR196589 CTR196588:CTV196589 CJV196588:CJZ196589 BZZ196588:CAD196589 BQD196588:BQH196589 BGH196588:BGL196589 AWL196588:AWP196589 AMP196588:AMT196589 ACT196588:ACX196589 SX196588:TB196589 JB196588:JF196589 WVN131052:WVR131053 WLR131052:WLV131053 WBV131052:WBZ131053 VRZ131052:VSD131053 VID131052:VIH131053 UYH131052:UYL131053 UOL131052:UOP131053 UEP131052:UET131053 TUT131052:TUX131053 TKX131052:TLB131053 TBB131052:TBF131053 SRF131052:SRJ131053 SHJ131052:SHN131053 RXN131052:RXR131053 RNR131052:RNV131053 RDV131052:RDZ131053 QTZ131052:QUD131053 QKD131052:QKH131053 QAH131052:QAL131053 PQL131052:PQP131053 PGP131052:PGT131053 OWT131052:OWX131053 OMX131052:ONB131053 ODB131052:ODF131053 NTF131052:NTJ131053 NJJ131052:NJN131053 MZN131052:MZR131053 MPR131052:MPV131053 MFV131052:MFZ131053 LVZ131052:LWD131053 LMD131052:LMH131053 LCH131052:LCL131053 KSL131052:KSP131053 KIP131052:KIT131053 JYT131052:JYX131053 JOX131052:JPB131053 JFB131052:JFF131053 IVF131052:IVJ131053 ILJ131052:ILN131053 IBN131052:IBR131053 HRR131052:HRV131053 HHV131052:HHZ131053 GXZ131052:GYD131053 GOD131052:GOH131053 GEH131052:GEL131053 FUL131052:FUP131053 FKP131052:FKT131053 FAT131052:FAX131053 EQX131052:ERB131053 EHB131052:EHF131053 DXF131052:DXJ131053 DNJ131052:DNN131053 DDN131052:DDR131053 CTR131052:CTV131053 CJV131052:CJZ131053 BZZ131052:CAD131053 BQD131052:BQH131053 BGH131052:BGL131053 AWL131052:AWP131053 AMP131052:AMT131053 ACT131052:ACX131053 SX131052:TB131053 JB131052:JF131053 WVN65516:WVR65517 WLR65516:WLV65517 WBV65516:WBZ65517 VRZ65516:VSD65517 VID65516:VIH65517 UYH65516:UYL65517 UOL65516:UOP65517 UEP65516:UET65517 TUT65516:TUX65517 TKX65516:TLB65517 TBB65516:TBF65517 SRF65516:SRJ65517 SHJ65516:SHN65517 RXN65516:RXR65517 RNR65516:RNV65517 RDV65516:RDZ65517 QTZ65516:QUD65517 QKD65516:QKH65517 QAH65516:QAL65517 PQL65516:PQP65517 PGP65516:PGT65517 OWT65516:OWX65517 OMX65516:ONB65517 ODB65516:ODF65517 NTF65516:NTJ65517 NJJ65516:NJN65517 MZN65516:MZR65517 MPR65516:MPV65517 MFV65516:MFZ65517 LVZ65516:LWD65517 LMD65516:LMH65517 LCH65516:LCL65517 KSL65516:KSP65517 KIP65516:KIT65517 JYT65516:JYX65517 JOX65516:JPB65517 JFB65516:JFF65517 IVF65516:IVJ65517 ILJ65516:ILN65517 IBN65516:IBR65517 HRR65516:HRV65517 HHV65516:HHZ65517 GXZ65516:GYD65517 GOD65516:GOH65517 GEH65516:GEL65517 FUL65516:FUP65517 FKP65516:FKT65517 FAT65516:FAX65517 EQX65516:ERB65517 EHB65516:EHF65517 DXF65516:DXJ65517 DNJ65516:DNN65517 DDN65516:DDR65517 CTR65516:CTV65517 CJV65516:CJZ65517 BZZ65516:CAD65517 BQD65516:BQH65517 BGH65516:BGL65517 AWL65516:AWP65517 AMP65516:AMT65517 ACT65516:ACX65517 SX65516:TB65517 JB65516:JF65517 WVN983015:WVR983017 WLR983015:WLV983017 WBV983015:WBZ983017 VRZ983015:VSD983017 VID983015:VIH983017 UYH983015:UYL983017 UOL983015:UOP983017 UEP983015:UET983017 TUT983015:TUX983017 TKX983015:TLB983017 TBB983015:TBF983017 SRF983015:SRJ983017 SHJ983015:SHN983017 RXN983015:RXR983017 RNR983015:RNV983017 RDV983015:RDZ983017 QTZ983015:QUD983017 QKD983015:QKH983017 QAH983015:QAL983017 PQL983015:PQP983017 PGP983015:PGT983017 OWT983015:OWX983017 OMX983015:ONB983017 ODB983015:ODF983017 NTF983015:NTJ983017 NJJ983015:NJN983017 MZN983015:MZR983017 MPR983015:MPV983017 MFV983015:MFZ983017 LVZ983015:LWD983017 LMD983015:LMH983017 LCH983015:LCL983017 KSL983015:KSP983017 KIP983015:KIT983017 JYT983015:JYX983017 JOX983015:JPB983017 JFB983015:JFF983017 IVF983015:IVJ983017 ILJ983015:ILN983017 IBN983015:IBR983017 HRR983015:HRV983017 HHV983015:HHZ983017 GXZ983015:GYD983017 GOD983015:GOH983017 GEH983015:GEL983017 FUL983015:FUP983017 FKP983015:FKT983017 FAT983015:FAX983017 EQX983015:ERB983017 EHB983015:EHF983017 DXF983015:DXJ983017 DNJ983015:DNN983017 DDN983015:DDR983017 CTR983015:CTV983017 CJV983015:CJZ983017 BZZ983015:CAD983017 BQD983015:BQH983017 BGH983015:BGL983017 AWL983015:AWP983017 AMP983015:AMT983017 ACT983015:ACX983017 SX983015:TB983017 JB983015:JF983017 WVN917479:WVR917481 WLR917479:WLV917481 WBV917479:WBZ917481 VRZ917479:VSD917481 VID917479:VIH917481 UYH917479:UYL917481 UOL917479:UOP917481 UEP917479:UET917481 TUT917479:TUX917481 TKX917479:TLB917481 TBB917479:TBF917481 SRF917479:SRJ917481 SHJ917479:SHN917481 RXN917479:RXR917481 RNR917479:RNV917481 RDV917479:RDZ917481 QTZ917479:QUD917481 QKD917479:QKH917481 QAH917479:QAL917481 PQL917479:PQP917481 PGP917479:PGT917481 OWT917479:OWX917481 OMX917479:ONB917481 ODB917479:ODF917481 NTF917479:NTJ917481 NJJ917479:NJN917481 MZN917479:MZR917481 MPR917479:MPV917481 MFV917479:MFZ917481 LVZ917479:LWD917481 LMD917479:LMH917481 LCH917479:LCL917481 KSL917479:KSP917481 KIP917479:KIT917481 JYT917479:JYX917481 JOX917479:JPB917481 JFB917479:JFF917481 IVF917479:IVJ917481 ILJ917479:ILN917481 IBN917479:IBR917481 HRR917479:HRV917481 HHV917479:HHZ917481 GXZ917479:GYD917481 GOD917479:GOH917481 GEH917479:GEL917481 FUL917479:FUP917481 FKP917479:FKT917481 FAT917479:FAX917481 EQX917479:ERB917481 EHB917479:EHF917481 DXF917479:DXJ917481 DNJ917479:DNN917481 DDN917479:DDR917481 CTR917479:CTV917481 CJV917479:CJZ917481 BZZ917479:CAD917481 BQD917479:BQH917481 BGH917479:BGL917481 AWL917479:AWP917481 AMP917479:AMT917481 ACT917479:ACX917481 SX917479:TB917481 JB917479:JF917481 WVN851943:WVR851945 WLR851943:WLV851945 WBV851943:WBZ851945 VRZ851943:VSD851945 VID851943:VIH851945 UYH851943:UYL851945 UOL851943:UOP851945 UEP851943:UET851945 TUT851943:TUX851945 TKX851943:TLB851945 TBB851943:TBF851945 SRF851943:SRJ851945 SHJ851943:SHN851945 RXN851943:RXR851945 RNR851943:RNV851945 RDV851943:RDZ851945 QTZ851943:QUD851945 QKD851943:QKH851945 QAH851943:QAL851945 PQL851943:PQP851945 PGP851943:PGT851945 OWT851943:OWX851945 OMX851943:ONB851945 ODB851943:ODF851945 NTF851943:NTJ851945 NJJ851943:NJN851945 MZN851943:MZR851945 MPR851943:MPV851945 MFV851943:MFZ851945 LVZ851943:LWD851945 LMD851943:LMH851945 LCH851943:LCL851945 KSL851943:KSP851945 KIP851943:KIT851945 JYT851943:JYX851945 JOX851943:JPB851945 JFB851943:JFF851945 IVF851943:IVJ851945 ILJ851943:ILN851945 IBN851943:IBR851945 HRR851943:HRV851945 HHV851943:HHZ851945 GXZ851943:GYD851945 GOD851943:GOH851945 GEH851943:GEL851945 FUL851943:FUP851945 FKP851943:FKT851945 FAT851943:FAX851945 EQX851943:ERB851945 EHB851943:EHF851945 DXF851943:DXJ851945 DNJ851943:DNN851945 DDN851943:DDR851945 CTR851943:CTV851945 CJV851943:CJZ851945 BZZ851943:CAD851945 BQD851943:BQH851945 BGH851943:BGL851945 AWL851943:AWP851945 AMP851943:AMT851945 ACT851943:ACX851945 SX851943:TB851945 JB851943:JF851945 WVN786407:WVR786409 WLR786407:WLV786409 WBV786407:WBZ786409 VRZ786407:VSD786409 VID786407:VIH786409 UYH786407:UYL786409 UOL786407:UOP786409 UEP786407:UET786409 TUT786407:TUX786409 TKX786407:TLB786409 TBB786407:TBF786409 SRF786407:SRJ786409 SHJ786407:SHN786409 RXN786407:RXR786409 RNR786407:RNV786409 RDV786407:RDZ786409 QTZ786407:QUD786409 QKD786407:QKH786409 QAH786407:QAL786409 PQL786407:PQP786409 PGP786407:PGT786409 OWT786407:OWX786409 OMX786407:ONB786409 ODB786407:ODF786409 NTF786407:NTJ786409 NJJ786407:NJN786409 MZN786407:MZR786409 MPR786407:MPV786409 MFV786407:MFZ786409 LVZ786407:LWD786409 LMD786407:LMH786409 LCH786407:LCL786409 KSL786407:KSP786409 KIP786407:KIT786409 JYT786407:JYX786409 JOX786407:JPB786409 JFB786407:JFF786409 IVF786407:IVJ786409 ILJ786407:ILN786409 IBN786407:IBR786409 HRR786407:HRV786409 HHV786407:HHZ786409 GXZ786407:GYD786409 GOD786407:GOH786409 GEH786407:GEL786409 FUL786407:FUP786409 FKP786407:FKT786409 FAT786407:FAX786409 EQX786407:ERB786409 EHB786407:EHF786409 DXF786407:DXJ786409 DNJ786407:DNN786409 DDN786407:DDR786409 CTR786407:CTV786409 CJV786407:CJZ786409 BZZ786407:CAD786409 BQD786407:BQH786409 BGH786407:BGL786409 AWL786407:AWP786409 AMP786407:AMT786409 ACT786407:ACX786409 SX786407:TB786409 JB786407:JF786409 WVN720871:WVR720873 WLR720871:WLV720873 WBV720871:WBZ720873 VRZ720871:VSD720873 VID720871:VIH720873 UYH720871:UYL720873 UOL720871:UOP720873 UEP720871:UET720873 TUT720871:TUX720873 TKX720871:TLB720873 TBB720871:TBF720873 SRF720871:SRJ720873 SHJ720871:SHN720873 RXN720871:RXR720873 RNR720871:RNV720873 RDV720871:RDZ720873 QTZ720871:QUD720873 QKD720871:QKH720873 QAH720871:QAL720873 PQL720871:PQP720873 PGP720871:PGT720873 OWT720871:OWX720873 OMX720871:ONB720873 ODB720871:ODF720873 NTF720871:NTJ720873 NJJ720871:NJN720873 MZN720871:MZR720873 MPR720871:MPV720873 MFV720871:MFZ720873 LVZ720871:LWD720873 LMD720871:LMH720873 LCH720871:LCL720873 KSL720871:KSP720873 KIP720871:KIT720873 JYT720871:JYX720873 JOX720871:JPB720873 JFB720871:JFF720873 IVF720871:IVJ720873 ILJ720871:ILN720873 IBN720871:IBR720873 HRR720871:HRV720873 HHV720871:HHZ720873 GXZ720871:GYD720873 GOD720871:GOH720873 GEH720871:GEL720873 FUL720871:FUP720873 FKP720871:FKT720873 FAT720871:FAX720873 EQX720871:ERB720873 EHB720871:EHF720873 DXF720871:DXJ720873 DNJ720871:DNN720873 DDN720871:DDR720873 CTR720871:CTV720873 CJV720871:CJZ720873 BZZ720871:CAD720873 BQD720871:BQH720873 BGH720871:BGL720873 AWL720871:AWP720873 AMP720871:AMT720873 ACT720871:ACX720873 SX720871:TB720873 JB720871:JF720873 WVN655335:WVR655337 WLR655335:WLV655337 WBV655335:WBZ655337 VRZ655335:VSD655337 VID655335:VIH655337 UYH655335:UYL655337 UOL655335:UOP655337 UEP655335:UET655337 TUT655335:TUX655337 TKX655335:TLB655337 TBB655335:TBF655337 SRF655335:SRJ655337 SHJ655335:SHN655337 RXN655335:RXR655337 RNR655335:RNV655337 RDV655335:RDZ655337 QTZ655335:QUD655337 QKD655335:QKH655337 QAH655335:QAL655337 PQL655335:PQP655337 PGP655335:PGT655337 OWT655335:OWX655337 OMX655335:ONB655337 ODB655335:ODF655337 NTF655335:NTJ655337 NJJ655335:NJN655337 MZN655335:MZR655337 MPR655335:MPV655337 MFV655335:MFZ655337 LVZ655335:LWD655337 LMD655335:LMH655337 LCH655335:LCL655337 KSL655335:KSP655337 KIP655335:KIT655337 JYT655335:JYX655337 JOX655335:JPB655337 JFB655335:JFF655337 IVF655335:IVJ655337 ILJ655335:ILN655337 IBN655335:IBR655337 HRR655335:HRV655337 HHV655335:HHZ655337 GXZ655335:GYD655337 GOD655335:GOH655337 GEH655335:GEL655337 FUL655335:FUP655337 FKP655335:FKT655337 FAT655335:FAX655337 EQX655335:ERB655337 EHB655335:EHF655337 DXF655335:DXJ655337 DNJ655335:DNN655337 DDN655335:DDR655337 CTR655335:CTV655337 CJV655335:CJZ655337 BZZ655335:CAD655337 BQD655335:BQH655337 BGH655335:BGL655337 AWL655335:AWP655337 AMP655335:AMT655337 ACT655335:ACX655337 SX655335:TB655337 JB655335:JF655337 WVN589799:WVR589801 WLR589799:WLV589801 WBV589799:WBZ589801 VRZ589799:VSD589801 VID589799:VIH589801 UYH589799:UYL589801 UOL589799:UOP589801 UEP589799:UET589801 TUT589799:TUX589801 TKX589799:TLB589801 TBB589799:TBF589801 SRF589799:SRJ589801 SHJ589799:SHN589801 RXN589799:RXR589801 RNR589799:RNV589801 RDV589799:RDZ589801 QTZ589799:QUD589801 QKD589799:QKH589801 QAH589799:QAL589801 PQL589799:PQP589801 PGP589799:PGT589801 OWT589799:OWX589801 OMX589799:ONB589801 ODB589799:ODF589801 NTF589799:NTJ589801 NJJ589799:NJN589801 MZN589799:MZR589801 MPR589799:MPV589801 MFV589799:MFZ589801 LVZ589799:LWD589801 LMD589799:LMH589801 LCH589799:LCL589801 KSL589799:KSP589801 KIP589799:KIT589801 JYT589799:JYX589801 JOX589799:JPB589801 JFB589799:JFF589801 IVF589799:IVJ589801 ILJ589799:ILN589801 IBN589799:IBR589801 HRR589799:HRV589801 HHV589799:HHZ589801 GXZ589799:GYD589801 GOD589799:GOH589801 GEH589799:GEL589801 FUL589799:FUP589801 FKP589799:FKT589801 FAT589799:FAX589801 EQX589799:ERB589801 EHB589799:EHF589801 DXF589799:DXJ589801 DNJ589799:DNN589801 DDN589799:DDR589801 CTR589799:CTV589801 CJV589799:CJZ589801 BZZ589799:CAD589801 BQD589799:BQH589801 BGH589799:BGL589801 AWL589799:AWP589801 AMP589799:AMT589801 ACT589799:ACX589801 SX589799:TB589801 JB589799:JF589801 WVN524263:WVR524265 WLR524263:WLV524265 WBV524263:WBZ524265 VRZ524263:VSD524265 VID524263:VIH524265 UYH524263:UYL524265 UOL524263:UOP524265 UEP524263:UET524265 TUT524263:TUX524265 TKX524263:TLB524265 TBB524263:TBF524265 SRF524263:SRJ524265 SHJ524263:SHN524265 RXN524263:RXR524265 RNR524263:RNV524265 RDV524263:RDZ524265 QTZ524263:QUD524265 QKD524263:QKH524265 QAH524263:QAL524265 PQL524263:PQP524265 PGP524263:PGT524265 OWT524263:OWX524265 OMX524263:ONB524265 ODB524263:ODF524265 NTF524263:NTJ524265 NJJ524263:NJN524265 MZN524263:MZR524265 MPR524263:MPV524265 MFV524263:MFZ524265 LVZ524263:LWD524265 LMD524263:LMH524265 LCH524263:LCL524265 KSL524263:KSP524265 KIP524263:KIT524265 JYT524263:JYX524265 JOX524263:JPB524265 JFB524263:JFF524265 IVF524263:IVJ524265 ILJ524263:ILN524265 IBN524263:IBR524265 HRR524263:HRV524265 HHV524263:HHZ524265 GXZ524263:GYD524265 GOD524263:GOH524265 GEH524263:GEL524265 FUL524263:FUP524265 FKP524263:FKT524265 FAT524263:FAX524265 EQX524263:ERB524265 EHB524263:EHF524265 DXF524263:DXJ524265 DNJ524263:DNN524265 DDN524263:DDR524265 CTR524263:CTV524265 CJV524263:CJZ524265 BZZ524263:CAD524265 BQD524263:BQH524265 BGH524263:BGL524265 AWL524263:AWP524265 AMP524263:AMT524265 ACT524263:ACX524265 SX524263:TB524265 JB524263:JF524265 WVN458727:WVR458729 WLR458727:WLV458729 WBV458727:WBZ458729 VRZ458727:VSD458729 VID458727:VIH458729 UYH458727:UYL458729 UOL458727:UOP458729 UEP458727:UET458729 TUT458727:TUX458729 TKX458727:TLB458729 TBB458727:TBF458729 SRF458727:SRJ458729 SHJ458727:SHN458729 RXN458727:RXR458729 RNR458727:RNV458729 RDV458727:RDZ458729 QTZ458727:QUD458729 QKD458727:QKH458729 QAH458727:QAL458729 PQL458727:PQP458729 PGP458727:PGT458729 OWT458727:OWX458729 OMX458727:ONB458729 ODB458727:ODF458729 NTF458727:NTJ458729 NJJ458727:NJN458729 MZN458727:MZR458729 MPR458727:MPV458729 MFV458727:MFZ458729 LVZ458727:LWD458729 LMD458727:LMH458729 LCH458727:LCL458729 KSL458727:KSP458729 KIP458727:KIT458729 JYT458727:JYX458729 JOX458727:JPB458729 JFB458727:JFF458729 IVF458727:IVJ458729 ILJ458727:ILN458729 IBN458727:IBR458729 HRR458727:HRV458729 HHV458727:HHZ458729 GXZ458727:GYD458729 GOD458727:GOH458729 GEH458727:GEL458729 FUL458727:FUP458729 FKP458727:FKT458729 FAT458727:FAX458729 EQX458727:ERB458729 EHB458727:EHF458729 DXF458727:DXJ458729 DNJ458727:DNN458729 DDN458727:DDR458729 CTR458727:CTV458729 CJV458727:CJZ458729 BZZ458727:CAD458729 BQD458727:BQH458729 BGH458727:BGL458729 AWL458727:AWP458729 AMP458727:AMT458729 ACT458727:ACX458729 SX458727:TB458729 JB458727:JF458729 WVN393191:WVR393193 WLR393191:WLV393193 WBV393191:WBZ393193 VRZ393191:VSD393193 VID393191:VIH393193 UYH393191:UYL393193 UOL393191:UOP393193 UEP393191:UET393193 TUT393191:TUX393193 TKX393191:TLB393193 TBB393191:TBF393193 SRF393191:SRJ393193 SHJ393191:SHN393193 RXN393191:RXR393193 RNR393191:RNV393193 RDV393191:RDZ393193 QTZ393191:QUD393193 QKD393191:QKH393193 QAH393191:QAL393193 PQL393191:PQP393193 PGP393191:PGT393193 OWT393191:OWX393193 OMX393191:ONB393193 ODB393191:ODF393193 NTF393191:NTJ393193 NJJ393191:NJN393193 MZN393191:MZR393193 MPR393191:MPV393193 MFV393191:MFZ393193 LVZ393191:LWD393193 LMD393191:LMH393193 LCH393191:LCL393193 KSL393191:KSP393193 KIP393191:KIT393193 JYT393191:JYX393193 JOX393191:JPB393193 JFB393191:JFF393193 IVF393191:IVJ393193 ILJ393191:ILN393193 IBN393191:IBR393193 HRR393191:HRV393193 HHV393191:HHZ393193 GXZ393191:GYD393193 GOD393191:GOH393193 GEH393191:GEL393193 FUL393191:FUP393193 FKP393191:FKT393193 FAT393191:FAX393193 EQX393191:ERB393193 EHB393191:EHF393193 DXF393191:DXJ393193 DNJ393191:DNN393193 DDN393191:DDR393193 CTR393191:CTV393193 CJV393191:CJZ393193 BZZ393191:CAD393193 BQD393191:BQH393193 BGH393191:BGL393193 AWL393191:AWP393193 AMP393191:AMT393193 ACT393191:ACX393193 SX393191:TB393193 JB393191:JF393193 WVN327655:WVR327657 WLR327655:WLV327657 WBV327655:WBZ327657 VRZ327655:VSD327657 VID327655:VIH327657 UYH327655:UYL327657 UOL327655:UOP327657 UEP327655:UET327657 TUT327655:TUX327657 TKX327655:TLB327657 TBB327655:TBF327657 SRF327655:SRJ327657 SHJ327655:SHN327657 RXN327655:RXR327657 RNR327655:RNV327657 RDV327655:RDZ327657 QTZ327655:QUD327657 QKD327655:QKH327657 QAH327655:QAL327657 PQL327655:PQP327657 PGP327655:PGT327657 OWT327655:OWX327657 OMX327655:ONB327657 ODB327655:ODF327657 NTF327655:NTJ327657 NJJ327655:NJN327657 MZN327655:MZR327657 MPR327655:MPV327657 MFV327655:MFZ327657 LVZ327655:LWD327657 LMD327655:LMH327657 LCH327655:LCL327657 KSL327655:KSP327657 KIP327655:KIT327657 JYT327655:JYX327657 JOX327655:JPB327657 JFB327655:JFF327657 IVF327655:IVJ327657 ILJ327655:ILN327657 IBN327655:IBR327657 HRR327655:HRV327657 HHV327655:HHZ327657 GXZ327655:GYD327657 GOD327655:GOH327657 GEH327655:GEL327657 FUL327655:FUP327657 FKP327655:FKT327657 FAT327655:FAX327657 EQX327655:ERB327657 EHB327655:EHF327657 DXF327655:DXJ327657 DNJ327655:DNN327657 DDN327655:DDR327657 CTR327655:CTV327657 CJV327655:CJZ327657 BZZ327655:CAD327657 BQD327655:BQH327657 BGH327655:BGL327657 AWL327655:AWP327657 AMP327655:AMT327657 ACT327655:ACX327657 SX327655:TB327657 JB327655:JF327657 WVN262119:WVR262121 WLR262119:WLV262121 WBV262119:WBZ262121 VRZ262119:VSD262121 VID262119:VIH262121 UYH262119:UYL262121 UOL262119:UOP262121 UEP262119:UET262121 TUT262119:TUX262121 TKX262119:TLB262121 TBB262119:TBF262121 SRF262119:SRJ262121 SHJ262119:SHN262121 RXN262119:RXR262121 RNR262119:RNV262121 RDV262119:RDZ262121 QTZ262119:QUD262121 QKD262119:QKH262121 QAH262119:QAL262121 PQL262119:PQP262121 PGP262119:PGT262121 OWT262119:OWX262121 OMX262119:ONB262121 ODB262119:ODF262121 NTF262119:NTJ262121 NJJ262119:NJN262121 MZN262119:MZR262121 MPR262119:MPV262121 MFV262119:MFZ262121 LVZ262119:LWD262121 LMD262119:LMH262121 LCH262119:LCL262121 KSL262119:KSP262121 KIP262119:KIT262121 JYT262119:JYX262121 JOX262119:JPB262121 JFB262119:JFF262121 IVF262119:IVJ262121 ILJ262119:ILN262121 IBN262119:IBR262121 HRR262119:HRV262121 HHV262119:HHZ262121 GXZ262119:GYD262121 GOD262119:GOH262121 GEH262119:GEL262121 FUL262119:FUP262121 FKP262119:FKT262121 FAT262119:FAX262121 EQX262119:ERB262121 EHB262119:EHF262121 DXF262119:DXJ262121 DNJ262119:DNN262121 DDN262119:DDR262121 CTR262119:CTV262121 CJV262119:CJZ262121 BZZ262119:CAD262121 BQD262119:BQH262121 BGH262119:BGL262121 AWL262119:AWP262121 AMP262119:AMT262121 ACT262119:ACX262121 SX262119:TB262121 JB262119:JF262121 WVN196583:WVR196585 WLR196583:WLV196585 WBV196583:WBZ196585 VRZ196583:VSD196585 VID196583:VIH196585 UYH196583:UYL196585 UOL196583:UOP196585 UEP196583:UET196585 TUT196583:TUX196585 TKX196583:TLB196585 TBB196583:TBF196585 SRF196583:SRJ196585 SHJ196583:SHN196585 RXN196583:RXR196585 RNR196583:RNV196585 RDV196583:RDZ196585 QTZ196583:QUD196585 QKD196583:QKH196585 QAH196583:QAL196585 PQL196583:PQP196585 PGP196583:PGT196585 OWT196583:OWX196585 OMX196583:ONB196585 ODB196583:ODF196585 NTF196583:NTJ196585 NJJ196583:NJN196585 MZN196583:MZR196585 MPR196583:MPV196585 MFV196583:MFZ196585 LVZ196583:LWD196585 LMD196583:LMH196585 LCH196583:LCL196585 KSL196583:KSP196585 KIP196583:KIT196585 JYT196583:JYX196585 JOX196583:JPB196585 JFB196583:JFF196585 IVF196583:IVJ196585 ILJ196583:ILN196585 IBN196583:IBR196585 HRR196583:HRV196585 HHV196583:HHZ196585 GXZ196583:GYD196585 GOD196583:GOH196585 GEH196583:GEL196585 FUL196583:FUP196585 FKP196583:FKT196585 FAT196583:FAX196585 EQX196583:ERB196585 EHB196583:EHF196585 DXF196583:DXJ196585 DNJ196583:DNN196585 DDN196583:DDR196585 CTR196583:CTV196585 CJV196583:CJZ196585 BZZ196583:CAD196585 BQD196583:BQH196585 BGH196583:BGL196585 AWL196583:AWP196585 AMP196583:AMT196585 ACT196583:ACX196585 SX196583:TB196585 JB196583:JF196585 WVN131047:WVR131049 WLR131047:WLV131049 WBV131047:WBZ131049 VRZ131047:VSD131049 VID131047:VIH131049 UYH131047:UYL131049 UOL131047:UOP131049 UEP131047:UET131049 TUT131047:TUX131049 TKX131047:TLB131049 TBB131047:TBF131049 SRF131047:SRJ131049 SHJ131047:SHN131049 RXN131047:RXR131049 RNR131047:RNV131049 RDV131047:RDZ131049 QTZ131047:QUD131049 QKD131047:QKH131049 QAH131047:QAL131049 PQL131047:PQP131049 PGP131047:PGT131049 OWT131047:OWX131049 OMX131047:ONB131049 ODB131047:ODF131049 NTF131047:NTJ131049 NJJ131047:NJN131049 MZN131047:MZR131049 MPR131047:MPV131049 MFV131047:MFZ131049 LVZ131047:LWD131049 LMD131047:LMH131049 LCH131047:LCL131049 KSL131047:KSP131049 KIP131047:KIT131049 JYT131047:JYX131049 JOX131047:JPB131049 JFB131047:JFF131049 IVF131047:IVJ131049 ILJ131047:ILN131049 IBN131047:IBR131049 HRR131047:HRV131049 HHV131047:HHZ131049 GXZ131047:GYD131049 GOD131047:GOH131049 GEH131047:GEL131049 FUL131047:FUP131049 FKP131047:FKT131049 FAT131047:FAX131049 EQX131047:ERB131049 EHB131047:EHF131049 DXF131047:DXJ131049 DNJ131047:DNN131049 DDN131047:DDR131049 CTR131047:CTV131049 CJV131047:CJZ131049 BZZ131047:CAD131049 BQD131047:BQH131049 BGH131047:BGL131049 AWL131047:AWP131049 AMP131047:AMT131049 ACT131047:ACX131049 SX131047:TB131049 JB131047:JF131049 WVN65511:WVR65513 WLR65511:WLV65513 WBV65511:WBZ65513 VRZ65511:VSD65513 VID65511:VIH65513 UYH65511:UYL65513 UOL65511:UOP65513 UEP65511:UET65513 TUT65511:TUX65513 TKX65511:TLB65513 TBB65511:TBF65513 SRF65511:SRJ65513 SHJ65511:SHN65513 RXN65511:RXR65513 RNR65511:RNV65513 RDV65511:RDZ65513 QTZ65511:QUD65513 QKD65511:QKH65513 QAH65511:QAL65513 PQL65511:PQP65513 PGP65511:PGT65513 OWT65511:OWX65513 OMX65511:ONB65513 ODB65511:ODF65513 NTF65511:NTJ65513 NJJ65511:NJN65513 MZN65511:MZR65513 MPR65511:MPV65513 MFV65511:MFZ65513 LVZ65511:LWD65513 LMD65511:LMH65513 LCH65511:LCL65513 KSL65511:KSP65513 KIP65511:KIT65513 JYT65511:JYX65513 JOX65511:JPB65513 JFB65511:JFF65513 IVF65511:IVJ65513 ILJ65511:ILN65513 IBN65511:IBR65513 HRR65511:HRV65513 HHV65511:HHZ65513 GXZ65511:GYD65513 GOD65511:GOH65513 GEH65511:GEL65513 FUL65511:FUP65513 FKP65511:FKT65513 FAT65511:FAX65513 EQX65511:ERB65513 EHB65511:EHF65513 DXF65511:DXJ65513 DNJ65511:DNN65513 DDN65511:DDR65513 CTR65511:CTV65513 CJV65511:CJZ65513 BZZ65511:CAD65513 BQD65511:BQH65513 BGH65511:BGL65513 AWL65511:AWP65513 AMP65511:AMT65513 ACT65511:ACX65513 SX65511:TB65513 JB65511:JF65513 E131047:I131049 E196583:I196585 E262119:I262121 E327655:I327657 E393191:I393193 E458727:I458729 E524263:I524265 E589799:I589801 E655335:I655337 E720871:I720873 E786407:I786409 E851943:I851945 E917479:I917481 E983015:I983017 E65516:I65517 E131052:I131053 E196588:I196589 E262124:I262125 E327660:I327661 E393196:I393197 E458732:I458733 E524268:I524269 E589804:I589805 E655340:I655341 E720876:I720877 E786412:I786413 E851948:I851949 E917484:I917485 E983020:I983021 E65520:I65522 E131056:I131058 E196592:I196594 E262128:I262130 E327664:I327666 E393200:I393202 E458736:I458738 E524272:I524274 E589808:I589810 E655344:I655346 E720880:I720882 E786416:I786418 E851952:I851954 E917488:I917490 E983024:I983026 E65525:I65527 E131061:I131063 E196597:I196599 E262133:I262135 E327669:I327671 E393205:I393207 E458741:I458743 E524277:I524279 E589813:I589815 E655349:I655351 E720885:I720887 E786421:I786423 E851957:I851959 E917493:I917495 E983029:I983031 E65530:I65532 E131066:I131068 E196602:I196604 E262138:I262140 E327674:I327676 E393210:I393212 E458746:I458748 E524282:I524284 E589818:I589820 E655354:I655356 E720890:I720892 E786426:I786428 E851962:I851964 E917498:I917500 E983034:I983036 E65511:I65513 JB5:JF19 SX5:TB19 ACT5:ACX19 AMP5:AMT19 AWL5:AWP19 BGH5:BGL19 BQD5:BQH19 BZZ5:CAD19 CJV5:CJZ19 CTR5:CTV19 DDN5:DDR19 DNJ5:DNN19 DXF5:DXJ19 EHB5:EHF19 EQX5:ERB19 FAT5:FAX19 FKP5:FKT19 FUL5:FUP19 GEH5:GEL19 GOD5:GOH19 GXZ5:GYD19 HHV5:HHZ19 HRR5:HRV19 IBN5:IBR19 ILJ5:ILN19 IVF5:IVJ19 JFB5:JFF19 JOX5:JPB19 JYT5:JYX19 KIP5:KIT19 KSL5:KSP19 LCH5:LCL19 LMD5:LMH19 LVZ5:LWD19 MFV5:MFZ19 MPR5:MPV19 MZN5:MZR19 NJJ5:NJN19 NTF5:NTJ19 ODB5:ODF19 OMX5:ONB19 OWT5:OWX19 PGP5:PGT19 PQL5:PQP19 QAH5:QAL19 QKD5:QKH19 QTZ5:QUD19 RDV5:RDZ19 RNR5:RNV19 RXN5:RXR19 SHJ5:SHN19 SRF5:SRJ19 TBB5:TBF19 TKX5:TLB19 TUT5:TUX19 UEP5:UET19 UOL5:UOP19 UYH5:UYL19 VID5:VIH19 VRZ5:VSD19 WBV5:WBZ19 WLR5:WLV19 WVN5:WVR19">
      <formula1>#REF!</formula1>
    </dataValidation>
    <dataValidation type="list" allowBlank="1" showInputMessage="1" showErrorMessage="1" sqref="G5:I19">
      <formula1>$Y$24:$Y$26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35" firstPageNumber="0" fitToWidth="0" orientation="landscape" r:id="rId1"/>
  <headerFooter alignWithMargins="0">
    <oddHeader>&amp;CORDINE DELLE PROFESSIONI INFERMIERISTICHE DI GORIZIA - PREVENZIONE DELLA CORRUZIONE - MAPPATURA DEI PROCESSI E DEI RISCHI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4"/>
  <sheetViews>
    <sheetView tabSelected="1" topLeftCell="A76" workbookViewId="0">
      <selection activeCell="B34" sqref="B34:C34"/>
    </sheetView>
  </sheetViews>
  <sheetFormatPr defaultColWidth="8.85546875" defaultRowHeight="15" x14ac:dyDescent="0.25"/>
  <cols>
    <col min="1" max="1" width="3" customWidth="1"/>
    <col min="2" max="2" width="27.140625" customWidth="1"/>
    <col min="3" max="3" width="80.28515625" customWidth="1"/>
  </cols>
  <sheetData>
    <row r="2" spans="2:3" ht="15.75" x14ac:dyDescent="0.25">
      <c r="B2" s="86" t="s">
        <v>91</v>
      </c>
      <c r="C2" s="87"/>
    </row>
    <row r="3" spans="2:3" ht="132" customHeight="1" x14ac:dyDescent="0.25">
      <c r="B3" s="83" t="s">
        <v>75</v>
      </c>
      <c r="C3" s="84"/>
    </row>
    <row r="4" spans="2:3" x14ac:dyDescent="0.25">
      <c r="B4" s="2"/>
      <c r="C4" s="1"/>
    </row>
    <row r="5" spans="2:3" ht="15.75" x14ac:dyDescent="0.25">
      <c r="B5" s="88" t="s">
        <v>79</v>
      </c>
      <c r="C5" s="88"/>
    </row>
    <row r="6" spans="2:3" ht="33.75" customHeight="1" x14ac:dyDescent="0.25">
      <c r="B6" s="89" t="s">
        <v>35</v>
      </c>
      <c r="C6" s="90"/>
    </row>
    <row r="7" spans="2:3" x14ac:dyDescent="0.25">
      <c r="B7" s="85" t="s">
        <v>5</v>
      </c>
      <c r="C7" s="5" t="s">
        <v>76</v>
      </c>
    </row>
    <row r="8" spans="2:3" x14ac:dyDescent="0.25">
      <c r="B8" s="85"/>
      <c r="C8" s="5" t="s">
        <v>36</v>
      </c>
    </row>
    <row r="9" spans="2:3" x14ac:dyDescent="0.25">
      <c r="B9" s="85"/>
      <c r="C9" s="27" t="s">
        <v>37</v>
      </c>
    </row>
    <row r="10" spans="2:3" ht="19.5" customHeight="1" x14ac:dyDescent="0.25">
      <c r="B10" s="91" t="s">
        <v>38</v>
      </c>
      <c r="C10" s="91"/>
    </row>
    <row r="11" spans="2:3" x14ac:dyDescent="0.25">
      <c r="B11" s="85" t="s">
        <v>2</v>
      </c>
      <c r="C11" s="28" t="s">
        <v>41</v>
      </c>
    </row>
    <row r="12" spans="2:3" x14ac:dyDescent="0.25">
      <c r="B12" s="85"/>
      <c r="C12" s="5" t="s">
        <v>39</v>
      </c>
    </row>
    <row r="13" spans="2:3" ht="15.75" thickBot="1" x14ac:dyDescent="0.3">
      <c r="B13" s="85"/>
      <c r="C13" s="4" t="s">
        <v>40</v>
      </c>
    </row>
    <row r="14" spans="2:3" ht="29.25" customHeight="1" x14ac:dyDescent="0.25">
      <c r="B14" s="78" t="s">
        <v>49</v>
      </c>
      <c r="C14" s="79"/>
    </row>
    <row r="15" spans="2:3" ht="25.5" x14ac:dyDescent="0.25">
      <c r="B15" s="85" t="s">
        <v>78</v>
      </c>
      <c r="C15" s="48" t="s">
        <v>89</v>
      </c>
    </row>
    <row r="16" spans="2:3" ht="25.5" x14ac:dyDescent="0.25">
      <c r="B16" s="85"/>
      <c r="C16" s="49" t="s">
        <v>88</v>
      </c>
    </row>
    <row r="17" spans="2:3" ht="38.25" x14ac:dyDescent="0.25">
      <c r="B17" s="85"/>
      <c r="C17" s="50" t="s">
        <v>90</v>
      </c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ht="15.75" x14ac:dyDescent="0.25">
      <c r="B28" s="82" t="s">
        <v>34</v>
      </c>
      <c r="C28" s="82"/>
    </row>
    <row r="29" spans="2:3" ht="107.25" customHeight="1" x14ac:dyDescent="0.25">
      <c r="B29" s="83" t="s">
        <v>48</v>
      </c>
      <c r="C29" s="84"/>
    </row>
    <row r="30" spans="2:3" x14ac:dyDescent="0.25">
      <c r="B30" s="81" t="s">
        <v>15</v>
      </c>
      <c r="C30" s="81"/>
    </row>
    <row r="31" spans="2:3" x14ac:dyDescent="0.25">
      <c r="B31" s="85" t="s">
        <v>16</v>
      </c>
      <c r="C31" s="85"/>
    </row>
    <row r="32" spans="2:3" x14ac:dyDescent="0.25">
      <c r="B32" s="26">
        <v>1</v>
      </c>
      <c r="C32" s="25" t="s">
        <v>33</v>
      </c>
    </row>
    <row r="33" spans="2:3" x14ac:dyDescent="0.25">
      <c r="B33" s="22">
        <v>3</v>
      </c>
      <c r="C33" s="21" t="s">
        <v>17</v>
      </c>
    </row>
    <row r="34" spans="2:3" x14ac:dyDescent="0.25">
      <c r="B34" s="22">
        <v>5</v>
      </c>
      <c r="C34" s="21" t="s">
        <v>18</v>
      </c>
    </row>
    <row r="36" spans="2:3" x14ac:dyDescent="0.25">
      <c r="B36" s="81" t="s">
        <v>47</v>
      </c>
      <c r="C36" s="81"/>
    </row>
    <row r="37" spans="2:3" x14ac:dyDescent="0.25">
      <c r="B37" s="85" t="s">
        <v>92</v>
      </c>
      <c r="C37" s="85"/>
    </row>
    <row r="38" spans="2:3" x14ac:dyDescent="0.25">
      <c r="B38" s="26">
        <v>1</v>
      </c>
      <c r="C38" s="25" t="s">
        <v>19</v>
      </c>
    </row>
    <row r="39" spans="2:3" x14ac:dyDescent="0.25">
      <c r="B39" s="22">
        <v>3</v>
      </c>
      <c r="C39" s="21" t="s">
        <v>20</v>
      </c>
    </row>
    <row r="40" spans="2:3" x14ac:dyDescent="0.25">
      <c r="B40" s="22">
        <v>5</v>
      </c>
      <c r="C40" s="21" t="s">
        <v>21</v>
      </c>
    </row>
    <row r="42" spans="2:3" x14ac:dyDescent="0.25">
      <c r="B42" s="81" t="s">
        <v>46</v>
      </c>
      <c r="C42" s="81"/>
    </row>
    <row r="43" spans="2:3" ht="27" customHeight="1" x14ac:dyDescent="0.25">
      <c r="B43" s="80" t="s">
        <v>93</v>
      </c>
      <c r="C43" s="80"/>
    </row>
    <row r="44" spans="2:3" x14ac:dyDescent="0.25">
      <c r="B44" s="26">
        <v>1</v>
      </c>
      <c r="C44" s="25" t="s">
        <v>22</v>
      </c>
    </row>
    <row r="45" spans="2:3" x14ac:dyDescent="0.25">
      <c r="B45" s="22">
        <v>3</v>
      </c>
      <c r="C45" s="21" t="s">
        <v>124</v>
      </c>
    </row>
    <row r="46" spans="2:3" x14ac:dyDescent="0.25">
      <c r="B46" s="22">
        <v>5</v>
      </c>
      <c r="C46" s="21" t="s">
        <v>125</v>
      </c>
    </row>
    <row r="48" spans="2:3" x14ac:dyDescent="0.25">
      <c r="B48" s="81" t="s">
        <v>23</v>
      </c>
      <c r="C48" s="81"/>
    </row>
    <row r="49" spans="2:3" ht="15" customHeight="1" x14ac:dyDescent="0.25">
      <c r="B49" s="80" t="s">
        <v>24</v>
      </c>
      <c r="C49" s="80"/>
    </row>
    <row r="50" spans="2:3" x14ac:dyDescent="0.25">
      <c r="B50" s="30">
        <v>1</v>
      </c>
      <c r="C50" s="25" t="s">
        <v>87</v>
      </c>
    </row>
    <row r="51" spans="2:3" x14ac:dyDescent="0.25">
      <c r="B51" s="23">
        <v>3</v>
      </c>
      <c r="C51" s="21" t="s">
        <v>25</v>
      </c>
    </row>
    <row r="52" spans="2:3" x14ac:dyDescent="0.25">
      <c r="B52" s="23">
        <v>5</v>
      </c>
      <c r="C52" s="21" t="s">
        <v>26</v>
      </c>
    </row>
    <row r="54" spans="2:3" x14ac:dyDescent="0.25">
      <c r="B54" t="s">
        <v>45</v>
      </c>
    </row>
    <row r="55" spans="2:3" ht="44.25" customHeight="1" x14ac:dyDescent="0.25">
      <c r="B55" s="80" t="s">
        <v>94</v>
      </c>
      <c r="C55" s="80"/>
    </row>
    <row r="56" spans="2:3" x14ac:dyDescent="0.25">
      <c r="B56" s="29">
        <v>1</v>
      </c>
      <c r="C56" s="25" t="s">
        <v>80</v>
      </c>
    </row>
    <row r="57" spans="2:3" x14ac:dyDescent="0.25">
      <c r="B57" s="24">
        <v>3</v>
      </c>
      <c r="C57" s="21" t="s">
        <v>81</v>
      </c>
    </row>
    <row r="58" spans="2:3" x14ac:dyDescent="0.25">
      <c r="B58" s="24">
        <v>5</v>
      </c>
      <c r="C58" s="21" t="s">
        <v>82</v>
      </c>
    </row>
    <row r="60" spans="2:3" x14ac:dyDescent="0.25">
      <c r="B60" t="s">
        <v>44</v>
      </c>
    </row>
    <row r="61" spans="2:3" ht="27.75" customHeight="1" x14ac:dyDescent="0.25">
      <c r="B61" s="80" t="s">
        <v>83</v>
      </c>
      <c r="C61" s="80"/>
    </row>
    <row r="62" spans="2:3" x14ac:dyDescent="0.25">
      <c r="B62" s="26">
        <v>1</v>
      </c>
      <c r="C62" s="25" t="s">
        <v>84</v>
      </c>
    </row>
    <row r="63" spans="2:3" x14ac:dyDescent="0.25">
      <c r="B63" s="22">
        <v>3</v>
      </c>
      <c r="C63" s="21" t="s">
        <v>85</v>
      </c>
    </row>
    <row r="64" spans="2:3" x14ac:dyDescent="0.25">
      <c r="B64" s="22">
        <v>5</v>
      </c>
      <c r="C64" s="21" t="s">
        <v>86</v>
      </c>
    </row>
    <row r="66" spans="2:3" ht="15.75" x14ac:dyDescent="0.25">
      <c r="B66" s="82" t="s">
        <v>42</v>
      </c>
      <c r="C66" s="82"/>
    </row>
    <row r="67" spans="2:3" ht="95.25" customHeight="1" x14ac:dyDescent="0.25">
      <c r="B67" s="83" t="s">
        <v>105</v>
      </c>
      <c r="C67" s="84"/>
    </row>
    <row r="68" spans="2:3" x14ac:dyDescent="0.25">
      <c r="B68" t="s">
        <v>27</v>
      </c>
    </row>
    <row r="69" spans="2:3" ht="30.75" customHeight="1" x14ac:dyDescent="0.25">
      <c r="B69" s="80" t="s">
        <v>28</v>
      </c>
      <c r="C69" s="80"/>
    </row>
    <row r="70" spans="2:3" x14ac:dyDescent="0.25">
      <c r="B70" s="26">
        <v>1</v>
      </c>
      <c r="C70" s="25" t="s">
        <v>99</v>
      </c>
    </row>
    <row r="71" spans="2:3" x14ac:dyDescent="0.25">
      <c r="B71" s="22">
        <v>3</v>
      </c>
      <c r="C71" s="21" t="s">
        <v>100</v>
      </c>
    </row>
    <row r="72" spans="2:3" x14ac:dyDescent="0.25">
      <c r="B72" s="22">
        <v>5</v>
      </c>
      <c r="C72" s="21" t="s">
        <v>101</v>
      </c>
    </row>
    <row r="74" spans="2:3" x14ac:dyDescent="0.25">
      <c r="B74" t="s">
        <v>29</v>
      </c>
    </row>
    <row r="75" spans="2:3" ht="30.75" customHeight="1" x14ac:dyDescent="0.25">
      <c r="B75" s="80" t="s">
        <v>95</v>
      </c>
      <c r="C75" s="80"/>
    </row>
    <row r="76" spans="2:3" x14ac:dyDescent="0.25">
      <c r="B76" s="26">
        <v>1</v>
      </c>
      <c r="C76" s="25" t="s">
        <v>30</v>
      </c>
    </row>
    <row r="77" spans="2:3" x14ac:dyDescent="0.25">
      <c r="B77" s="22">
        <v>5</v>
      </c>
      <c r="C77" s="21" t="s">
        <v>31</v>
      </c>
    </row>
    <row r="79" spans="2:3" x14ac:dyDescent="0.25">
      <c r="B79" t="s">
        <v>32</v>
      </c>
    </row>
    <row r="80" spans="2:3" ht="30.75" customHeight="1" x14ac:dyDescent="0.25">
      <c r="B80" s="80" t="s">
        <v>102</v>
      </c>
      <c r="C80" s="80"/>
    </row>
    <row r="81" spans="2:3" x14ac:dyDescent="0.25">
      <c r="B81" s="26">
        <v>0</v>
      </c>
      <c r="C81" s="25" t="s">
        <v>19</v>
      </c>
    </row>
    <row r="82" spans="2:3" x14ac:dyDescent="0.25">
      <c r="B82" s="22">
        <v>1</v>
      </c>
      <c r="C82" s="21" t="s">
        <v>96</v>
      </c>
    </row>
    <row r="83" spans="2:3" x14ac:dyDescent="0.25">
      <c r="B83" s="22">
        <v>3</v>
      </c>
      <c r="C83" s="21" t="s">
        <v>97</v>
      </c>
    </row>
    <row r="84" spans="2:3" x14ac:dyDescent="0.25">
      <c r="B84" s="22">
        <v>5</v>
      </c>
      <c r="C84" s="21" t="s">
        <v>98</v>
      </c>
    </row>
    <row r="86" spans="2:3" x14ac:dyDescent="0.25">
      <c r="B86" t="s">
        <v>63</v>
      </c>
    </row>
    <row r="87" spans="2:3" ht="42" customHeight="1" x14ac:dyDescent="0.25">
      <c r="B87" s="80" t="s">
        <v>103</v>
      </c>
      <c r="C87" s="80"/>
    </row>
    <row r="88" spans="2:3" x14ac:dyDescent="0.25">
      <c r="B88" s="26">
        <v>1</v>
      </c>
      <c r="C88" s="25" t="s">
        <v>30</v>
      </c>
    </row>
    <row r="89" spans="2:3" x14ac:dyDescent="0.25">
      <c r="B89" s="22">
        <v>5</v>
      </c>
      <c r="C89" s="21" t="s">
        <v>31</v>
      </c>
    </row>
    <row r="91" spans="2:3" x14ac:dyDescent="0.25">
      <c r="B91" t="s">
        <v>43</v>
      </c>
    </row>
    <row r="92" spans="2:3" ht="30.75" customHeight="1" x14ac:dyDescent="0.25">
      <c r="B92" s="80" t="s">
        <v>104</v>
      </c>
      <c r="C92" s="80"/>
    </row>
    <row r="93" spans="2:3" x14ac:dyDescent="0.25">
      <c r="B93" s="26">
        <v>1</v>
      </c>
      <c r="C93" s="25" t="s">
        <v>30</v>
      </c>
    </row>
    <row r="94" spans="2:3" x14ac:dyDescent="0.25">
      <c r="B94" s="22">
        <v>5</v>
      </c>
      <c r="C94" s="21" t="s">
        <v>31</v>
      </c>
    </row>
  </sheetData>
  <mergeCells count="28">
    <mergeCell ref="B2:C2"/>
    <mergeCell ref="B3:C3"/>
    <mergeCell ref="B5:C5"/>
    <mergeCell ref="B7:B9"/>
    <mergeCell ref="B11:B13"/>
    <mergeCell ref="B6:C6"/>
    <mergeCell ref="B10:C10"/>
    <mergeCell ref="B42:C42"/>
    <mergeCell ref="B43:C43"/>
    <mergeCell ref="B15:B17"/>
    <mergeCell ref="B31:C31"/>
    <mergeCell ref="B37:C37"/>
    <mergeCell ref="B14:C14"/>
    <mergeCell ref="B87:C87"/>
    <mergeCell ref="B92:C92"/>
    <mergeCell ref="B48:C48"/>
    <mergeCell ref="B49:C49"/>
    <mergeCell ref="B55:C55"/>
    <mergeCell ref="B69:C69"/>
    <mergeCell ref="B75:C75"/>
    <mergeCell ref="B80:C80"/>
    <mergeCell ref="B61:C61"/>
    <mergeCell ref="B66:C66"/>
    <mergeCell ref="B67:C67"/>
    <mergeCell ref="B28:C28"/>
    <mergeCell ref="B29:C29"/>
    <mergeCell ref="B30:C30"/>
    <mergeCell ref="B36:C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Valutazione Rischi</vt:lpstr>
      <vt:lpstr>Criteri di valutazione</vt:lpstr>
    </vt:vector>
  </TitlesOfParts>
  <Company>Marsh &amp; McLennan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Pierangelini, Barbara</dc:creator>
  <cp:lastModifiedBy>Mauro Favaro</cp:lastModifiedBy>
  <cp:lastPrinted>2020-01-29T10:42:07Z</cp:lastPrinted>
  <dcterms:created xsi:type="dcterms:W3CDTF">2019-03-19T16:08:26Z</dcterms:created>
  <dcterms:modified xsi:type="dcterms:W3CDTF">2022-04-30T18:30:57Z</dcterms:modified>
</cp:coreProperties>
</file>